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Tky-fs02\SHARE\PM\PSList\PM\27 Router\NGFW signature\APPコントロール\202303\"/>
    </mc:Choice>
  </mc:AlternateContent>
  <xr:revisionPtr revIDLastSave="0" documentId="13_ncr:1_{38786D6D-C5B6-4F17-A938-507958162A76}" xr6:coauthVersionLast="41" xr6:coauthVersionMax="41" xr10:uidLastSave="{00000000-0000-0000-0000-000000000000}"/>
  <bookViews>
    <workbookView xWindow="28680" yWindow="-120" windowWidth="29040" windowHeight="15840" xr2:uid="{00000000-000D-0000-FFFF-FFFF00000000}"/>
  </bookViews>
  <sheets>
    <sheet name="Sandvine_guid_info" sheetId="1" r:id="rId1"/>
    <sheet name="Bult-in DPI" sheetId="2" r:id="rId2"/>
  </sheets>
  <definedNames>
    <definedName name="_xlnm._FilterDatabase" localSheetId="1" hidden="1">'Bult-in DPI'!$A$1:$E$1</definedName>
    <definedName name="_xlnm._FilterDatabase" localSheetId="0" hidden="1">Sandvine_guid_info!$A$1:$J$2026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060" i="1" l="1"/>
  <c r="D2060" i="1"/>
  <c r="D2054" i="1" l="1"/>
  <c r="D2055" i="1"/>
  <c r="D2056" i="1"/>
  <c r="D2057" i="1"/>
  <c r="D2058" i="1"/>
  <c r="D2059" i="1"/>
  <c r="D2053" i="1"/>
  <c r="D2052" i="1"/>
  <c r="D2051" i="1"/>
  <c r="D2050" i="1"/>
  <c r="D2049" i="1"/>
  <c r="D2048" i="1"/>
  <c r="D2047" i="1"/>
  <c r="D2046" i="1"/>
  <c r="D2045" i="1"/>
  <c r="D2044" i="1"/>
  <c r="D2043" i="1"/>
  <c r="D2042" i="1"/>
  <c r="D2041" i="1"/>
  <c r="D2040" i="1"/>
  <c r="D2039" i="1"/>
  <c r="D2038" i="1"/>
  <c r="D2037" i="1"/>
  <c r="D2036" i="1"/>
  <c r="D2035" i="1"/>
  <c r="D2034" i="1"/>
  <c r="D2033" i="1"/>
  <c r="D2032" i="1"/>
  <c r="D2031" i="1"/>
  <c r="D2030" i="1"/>
  <c r="D2029" i="1"/>
  <c r="D2028" i="1"/>
  <c r="D2027" i="1"/>
  <c r="D2026" i="1"/>
  <c r="D2025" i="1"/>
  <c r="D2024" i="1"/>
  <c r="D2023" i="1"/>
  <c r="D2022" i="1"/>
  <c r="D2021" i="1"/>
  <c r="D2020" i="1"/>
  <c r="D2019" i="1"/>
  <c r="D2018" i="1"/>
  <c r="D2017" i="1"/>
  <c r="D2016" i="1"/>
  <c r="D2015" i="1"/>
  <c r="D2014" i="1"/>
  <c r="D2013" i="1"/>
  <c r="D2012" i="1"/>
  <c r="D2011" i="1"/>
  <c r="D2010" i="1"/>
  <c r="D2009" i="1"/>
  <c r="D2008" i="1"/>
  <c r="D2007" i="1"/>
  <c r="D2006" i="1"/>
  <c r="D2005" i="1"/>
  <c r="D2004" i="1"/>
  <c r="D2003" i="1"/>
  <c r="D2002" i="1"/>
  <c r="D2001" i="1"/>
  <c r="D2000" i="1"/>
  <c r="D1999" i="1"/>
  <c r="D1998" i="1"/>
  <c r="D1997" i="1"/>
  <c r="D1996" i="1"/>
  <c r="D1995" i="1"/>
  <c r="D1994" i="1"/>
  <c r="D1993" i="1"/>
  <c r="D1992" i="1"/>
  <c r="D1991" i="1"/>
  <c r="D1990" i="1"/>
  <c r="D1989" i="1"/>
  <c r="D1988" i="1"/>
  <c r="D1987" i="1"/>
  <c r="D1986" i="1"/>
  <c r="D1985" i="1"/>
  <c r="D1984" i="1"/>
  <c r="D1983" i="1"/>
  <c r="D1982" i="1"/>
  <c r="D1981" i="1"/>
  <c r="D1980" i="1"/>
  <c r="D1979" i="1"/>
  <c r="D1978" i="1"/>
  <c r="D1977" i="1"/>
  <c r="D1976" i="1"/>
  <c r="D1975" i="1"/>
  <c r="D1974" i="1"/>
  <c r="D1973" i="1"/>
  <c r="D1972" i="1"/>
  <c r="D1971" i="1"/>
  <c r="D1970" i="1"/>
  <c r="D1969" i="1"/>
  <c r="D1968" i="1"/>
  <c r="D1967" i="1"/>
  <c r="D1966" i="1"/>
  <c r="D1965" i="1"/>
  <c r="D1964" i="1"/>
  <c r="D1963" i="1"/>
  <c r="D1962" i="1"/>
  <c r="D1961" i="1"/>
  <c r="D1960" i="1"/>
  <c r="D1959" i="1"/>
  <c r="D1958" i="1"/>
  <c r="D1957" i="1"/>
  <c r="D1956" i="1"/>
  <c r="D1955" i="1"/>
  <c r="D1954" i="1"/>
  <c r="D1953" i="1"/>
  <c r="D1952" i="1"/>
  <c r="D1951" i="1"/>
  <c r="D1950" i="1"/>
  <c r="D1949" i="1"/>
  <c r="D1948" i="1"/>
  <c r="D1947" i="1"/>
  <c r="D1946" i="1"/>
  <c r="D1945" i="1"/>
  <c r="D1944" i="1"/>
  <c r="D1943" i="1"/>
  <c r="D1942" i="1"/>
  <c r="D1941" i="1"/>
  <c r="D1940" i="1"/>
  <c r="D1939" i="1"/>
  <c r="D1938" i="1"/>
  <c r="D1937" i="1"/>
  <c r="D1936" i="1"/>
  <c r="D1935" i="1"/>
  <c r="D1934" i="1"/>
  <c r="D1933" i="1"/>
  <c r="D1932" i="1"/>
  <c r="D1931" i="1"/>
  <c r="D1930" i="1"/>
  <c r="D1929" i="1"/>
  <c r="D1928" i="1"/>
  <c r="D1927" i="1"/>
  <c r="D1926" i="1"/>
  <c r="D1925" i="1"/>
  <c r="D1924" i="1"/>
  <c r="D1923" i="1"/>
  <c r="D1922" i="1"/>
  <c r="D1921" i="1"/>
  <c r="D1920" i="1"/>
  <c r="D1919" i="1"/>
  <c r="D1918" i="1"/>
  <c r="D1917" i="1"/>
  <c r="D1916" i="1"/>
  <c r="D1915" i="1"/>
  <c r="D1914" i="1"/>
  <c r="D1913" i="1"/>
  <c r="D1912" i="1"/>
  <c r="D1911" i="1"/>
  <c r="D1910" i="1"/>
  <c r="D1909" i="1"/>
  <c r="D1908" i="1"/>
  <c r="D1907" i="1"/>
  <c r="D1906" i="1"/>
  <c r="D1905" i="1"/>
  <c r="D1904" i="1"/>
  <c r="D1903" i="1"/>
  <c r="D1902" i="1"/>
  <c r="D1901" i="1"/>
  <c r="D1900" i="1"/>
  <c r="D1899" i="1"/>
  <c r="D1898" i="1"/>
  <c r="D1897" i="1"/>
  <c r="D1896" i="1"/>
  <c r="D1895" i="1"/>
  <c r="D1894" i="1"/>
  <c r="D1893" i="1"/>
  <c r="D1892" i="1"/>
  <c r="D1891" i="1"/>
  <c r="D1890" i="1"/>
  <c r="D1889" i="1"/>
  <c r="D1888" i="1"/>
  <c r="D1887" i="1"/>
  <c r="D1886" i="1"/>
  <c r="D1885" i="1"/>
  <c r="D1884" i="1"/>
  <c r="D1883" i="1"/>
  <c r="D1882" i="1"/>
  <c r="D1881" i="1"/>
  <c r="D1880" i="1"/>
  <c r="D1879" i="1"/>
  <c r="D1878" i="1"/>
  <c r="D1877" i="1"/>
  <c r="D1876" i="1"/>
  <c r="D1875" i="1"/>
  <c r="D1874" i="1"/>
  <c r="D1873" i="1"/>
  <c r="D1872" i="1"/>
  <c r="D1871" i="1"/>
  <c r="D1870" i="1"/>
  <c r="D1869" i="1"/>
  <c r="D1868" i="1"/>
  <c r="D1867" i="1"/>
  <c r="D1866" i="1"/>
  <c r="D1865" i="1"/>
  <c r="D1864" i="1"/>
  <c r="D1863" i="1"/>
  <c r="D1862" i="1"/>
  <c r="D1861" i="1"/>
  <c r="D1860" i="1"/>
  <c r="D1859" i="1"/>
  <c r="D1858" i="1"/>
  <c r="D1857" i="1"/>
  <c r="D1856" i="1"/>
  <c r="D1855" i="1"/>
  <c r="D1854" i="1"/>
  <c r="D1853" i="1"/>
  <c r="D1852" i="1"/>
  <c r="D1851" i="1"/>
  <c r="D1850" i="1"/>
  <c r="D1849" i="1"/>
  <c r="D1848" i="1"/>
  <c r="D1847" i="1"/>
  <c r="D1846" i="1"/>
  <c r="D1845" i="1"/>
  <c r="D1844" i="1"/>
  <c r="D1843" i="1"/>
  <c r="D1842" i="1"/>
  <c r="D1841" i="1"/>
  <c r="D1840" i="1"/>
  <c r="D1839" i="1"/>
  <c r="D1838" i="1"/>
  <c r="D1837" i="1"/>
  <c r="D1836" i="1"/>
  <c r="D1835" i="1"/>
  <c r="D1834" i="1"/>
  <c r="D1833" i="1"/>
  <c r="D1832" i="1"/>
  <c r="D1831" i="1"/>
  <c r="D1830" i="1"/>
  <c r="D1829" i="1"/>
  <c r="D1828" i="1"/>
  <c r="D1827" i="1"/>
  <c r="D1826" i="1"/>
  <c r="D1825" i="1"/>
  <c r="D1824" i="1"/>
  <c r="D1823" i="1"/>
  <c r="D1822" i="1"/>
  <c r="D1821" i="1"/>
  <c r="D1820" i="1"/>
  <c r="D1819" i="1"/>
  <c r="D1818" i="1"/>
  <c r="D1817" i="1"/>
  <c r="D1816" i="1"/>
  <c r="D1815" i="1"/>
  <c r="D1814" i="1"/>
  <c r="D1813" i="1"/>
  <c r="D1812" i="1"/>
  <c r="D1811" i="1"/>
  <c r="D1810" i="1"/>
  <c r="D1809" i="1"/>
  <c r="D1808" i="1"/>
  <c r="D1807" i="1"/>
  <c r="D1806" i="1"/>
  <c r="D1805" i="1"/>
  <c r="D1804" i="1"/>
  <c r="D1803" i="1"/>
  <c r="D1802" i="1"/>
  <c r="D1801" i="1"/>
  <c r="D1800" i="1"/>
  <c r="D1799" i="1"/>
  <c r="D1798" i="1"/>
  <c r="D1797" i="1"/>
  <c r="D1796" i="1"/>
  <c r="D1795" i="1"/>
  <c r="D1794" i="1"/>
  <c r="D1793" i="1"/>
  <c r="D1792" i="1"/>
  <c r="D1791" i="1"/>
  <c r="D1790" i="1"/>
  <c r="D1789" i="1"/>
  <c r="D1788" i="1"/>
  <c r="D1787" i="1"/>
  <c r="D1786" i="1"/>
  <c r="D1785" i="1"/>
  <c r="D1784" i="1"/>
  <c r="D1783" i="1"/>
  <c r="D1782" i="1"/>
  <c r="D1781" i="1"/>
  <c r="D1780" i="1"/>
  <c r="D1779" i="1"/>
  <c r="D1778" i="1"/>
  <c r="D1777" i="1"/>
  <c r="D1776" i="1"/>
  <c r="D1775" i="1"/>
  <c r="D1774" i="1"/>
  <c r="D1773" i="1"/>
  <c r="D1772" i="1"/>
  <c r="D1771" i="1"/>
  <c r="D1770" i="1"/>
  <c r="D1769" i="1"/>
  <c r="D1768" i="1"/>
  <c r="D1767" i="1"/>
  <c r="D1766" i="1"/>
  <c r="D1765" i="1"/>
  <c r="D1764" i="1"/>
  <c r="D1763" i="1"/>
  <c r="D1762" i="1"/>
  <c r="D1761" i="1"/>
  <c r="D1760" i="1"/>
  <c r="D1759" i="1"/>
  <c r="D1758" i="1"/>
  <c r="D1757" i="1"/>
  <c r="D1756" i="1"/>
  <c r="D1755" i="1"/>
  <c r="D1754" i="1"/>
  <c r="D1753" i="1"/>
  <c r="D1752" i="1"/>
  <c r="D1751" i="1"/>
  <c r="D1750" i="1"/>
  <c r="D1749" i="1"/>
  <c r="D1748" i="1"/>
  <c r="D1747" i="1"/>
  <c r="D1746" i="1"/>
  <c r="D1745" i="1"/>
  <c r="D1744" i="1"/>
  <c r="D1743" i="1"/>
  <c r="D1742" i="1"/>
  <c r="D1741" i="1"/>
  <c r="D1740" i="1"/>
  <c r="D1739" i="1"/>
  <c r="D1738" i="1"/>
  <c r="D1737" i="1"/>
  <c r="D1736" i="1"/>
  <c r="D1735" i="1"/>
  <c r="D1734" i="1"/>
  <c r="D1733" i="1"/>
  <c r="D1732" i="1"/>
  <c r="D1731" i="1"/>
  <c r="D1730" i="1"/>
  <c r="D1729" i="1"/>
  <c r="D1728" i="1"/>
  <c r="D1727" i="1"/>
  <c r="D1726" i="1"/>
  <c r="D1725" i="1"/>
  <c r="D1724" i="1"/>
  <c r="D1723" i="1"/>
  <c r="D1722" i="1"/>
  <c r="D1721" i="1"/>
  <c r="D1720" i="1"/>
  <c r="D1719" i="1"/>
  <c r="D1718" i="1"/>
  <c r="D1717" i="1"/>
  <c r="D1716" i="1"/>
  <c r="D1715" i="1"/>
  <c r="D1714" i="1"/>
  <c r="D1713" i="1"/>
  <c r="D1712" i="1"/>
  <c r="D1711" i="1"/>
  <c r="D1710" i="1"/>
  <c r="D1709" i="1"/>
  <c r="D1708" i="1"/>
  <c r="D1707" i="1"/>
  <c r="D1706" i="1"/>
  <c r="D1705" i="1"/>
  <c r="D1704" i="1"/>
  <c r="D1703" i="1"/>
  <c r="D1702" i="1"/>
  <c r="D1701" i="1"/>
  <c r="D1700" i="1"/>
  <c r="D1699" i="1"/>
  <c r="D1698" i="1"/>
  <c r="D1697" i="1"/>
  <c r="D1696" i="1"/>
  <c r="D1695" i="1"/>
  <c r="D1694" i="1"/>
  <c r="D1693" i="1"/>
  <c r="D1692" i="1"/>
  <c r="D1691" i="1"/>
  <c r="D1690" i="1"/>
  <c r="D1689" i="1"/>
  <c r="D1688" i="1"/>
  <c r="D1687" i="1"/>
  <c r="D1686" i="1"/>
  <c r="D1685" i="1"/>
  <c r="D1684" i="1"/>
  <c r="D1683" i="1"/>
  <c r="D1682" i="1"/>
  <c r="D1681" i="1"/>
  <c r="D1680" i="1"/>
  <c r="D1679" i="1"/>
  <c r="D1678" i="1"/>
  <c r="D1677" i="1"/>
  <c r="D1676" i="1"/>
  <c r="D1675" i="1"/>
  <c r="D1674" i="1"/>
  <c r="D1673" i="1"/>
  <c r="D1672" i="1"/>
  <c r="D1671" i="1"/>
  <c r="D1670" i="1"/>
  <c r="D1669" i="1"/>
  <c r="D1668" i="1"/>
  <c r="D1667" i="1"/>
  <c r="D1666" i="1"/>
  <c r="D1665" i="1"/>
  <c r="D1664" i="1"/>
  <c r="D1663" i="1"/>
  <c r="D1662" i="1"/>
  <c r="D1661" i="1"/>
  <c r="D1660" i="1"/>
  <c r="D1659" i="1"/>
  <c r="D1658" i="1"/>
  <c r="D1657" i="1"/>
  <c r="D1656" i="1"/>
  <c r="D1655" i="1"/>
  <c r="D1654" i="1"/>
  <c r="D1653" i="1"/>
  <c r="D1652" i="1"/>
  <c r="D1651" i="1"/>
  <c r="D1650" i="1"/>
  <c r="D1649" i="1"/>
  <c r="D1648" i="1"/>
  <c r="D1647" i="1"/>
  <c r="D1646" i="1"/>
  <c r="D1645" i="1"/>
  <c r="D1644" i="1"/>
  <c r="D1643" i="1"/>
  <c r="D1642" i="1"/>
  <c r="D1641" i="1"/>
  <c r="D1640" i="1"/>
  <c r="D1639" i="1"/>
  <c r="D1638" i="1"/>
  <c r="D1637" i="1"/>
  <c r="D1636" i="1"/>
  <c r="D1635" i="1"/>
  <c r="D1634" i="1"/>
  <c r="D1633" i="1"/>
  <c r="D1632" i="1"/>
  <c r="D1631" i="1"/>
  <c r="D1630" i="1"/>
  <c r="D1629" i="1"/>
  <c r="D1628" i="1"/>
  <c r="D1627" i="1"/>
  <c r="D1626" i="1"/>
  <c r="D1625" i="1"/>
  <c r="D1624" i="1"/>
  <c r="D1623" i="1"/>
  <c r="D1622" i="1"/>
  <c r="D1621" i="1"/>
  <c r="D1620" i="1"/>
  <c r="D1619" i="1"/>
  <c r="D1618" i="1"/>
  <c r="D1617" i="1"/>
  <c r="D1616" i="1"/>
  <c r="D1615" i="1"/>
  <c r="D1614" i="1"/>
  <c r="D1613" i="1"/>
  <c r="D1612" i="1"/>
  <c r="D1611" i="1"/>
  <c r="D1610" i="1"/>
  <c r="D1609" i="1"/>
  <c r="D1608" i="1"/>
  <c r="D1607" i="1"/>
  <c r="D1606" i="1"/>
  <c r="D1605" i="1"/>
  <c r="D1604" i="1"/>
  <c r="D1603" i="1"/>
  <c r="D1602" i="1"/>
  <c r="D1601" i="1"/>
  <c r="D1600" i="1"/>
  <c r="D1599" i="1"/>
  <c r="D1598" i="1"/>
  <c r="D1597" i="1"/>
  <c r="D1596" i="1"/>
  <c r="D1595" i="1"/>
  <c r="D1594" i="1"/>
  <c r="D1593" i="1"/>
  <c r="D1592" i="1"/>
  <c r="D1591" i="1"/>
  <c r="D1590" i="1"/>
  <c r="D1589" i="1"/>
  <c r="D1588" i="1"/>
  <c r="D1587" i="1"/>
  <c r="D1586" i="1"/>
  <c r="D1585" i="1"/>
  <c r="D1584" i="1"/>
  <c r="D1583" i="1"/>
  <c r="D1582" i="1"/>
  <c r="D1581" i="1"/>
  <c r="D1580" i="1"/>
  <c r="D1579" i="1"/>
  <c r="D1578" i="1"/>
  <c r="D1577" i="1"/>
  <c r="D1576" i="1"/>
  <c r="D1575" i="1"/>
  <c r="D1574" i="1"/>
  <c r="D1573" i="1"/>
  <c r="D1572" i="1"/>
  <c r="D1571" i="1"/>
  <c r="D1570" i="1"/>
  <c r="D1569" i="1"/>
  <c r="D1568" i="1"/>
  <c r="D1567" i="1"/>
  <c r="D1566" i="1"/>
  <c r="D1565" i="1"/>
  <c r="D1564" i="1"/>
  <c r="D1563" i="1"/>
  <c r="D1562" i="1"/>
  <c r="D1561" i="1"/>
  <c r="D1560" i="1"/>
  <c r="D1559" i="1"/>
  <c r="D1558" i="1"/>
  <c r="D1557" i="1"/>
  <c r="D1556" i="1"/>
  <c r="D1555" i="1"/>
  <c r="D1554" i="1"/>
  <c r="D1553" i="1"/>
  <c r="D1552" i="1"/>
  <c r="D1551" i="1"/>
  <c r="D1550" i="1"/>
  <c r="D1549" i="1"/>
  <c r="D1548" i="1"/>
  <c r="D1547" i="1"/>
  <c r="D1546" i="1"/>
  <c r="D1545" i="1"/>
  <c r="D1544" i="1"/>
  <c r="D1543" i="1"/>
  <c r="D1542" i="1"/>
  <c r="D1541" i="1"/>
  <c r="D1540" i="1"/>
  <c r="D1539" i="1"/>
  <c r="D1538" i="1"/>
  <c r="D1537" i="1"/>
  <c r="D1536" i="1"/>
  <c r="D1535" i="1"/>
  <c r="D1534" i="1"/>
  <c r="D1533" i="1"/>
  <c r="D1532" i="1"/>
  <c r="D1531" i="1"/>
  <c r="D1530" i="1"/>
  <c r="D1529" i="1"/>
  <c r="D1528" i="1"/>
  <c r="D1527" i="1"/>
  <c r="D1526" i="1"/>
  <c r="D1525" i="1"/>
  <c r="D1524" i="1"/>
  <c r="D1523" i="1"/>
  <c r="D1522" i="1"/>
  <c r="D1521" i="1"/>
  <c r="D1520" i="1"/>
  <c r="D1519" i="1"/>
  <c r="D1518" i="1"/>
  <c r="D1517" i="1"/>
  <c r="D1516" i="1"/>
  <c r="D1515" i="1"/>
  <c r="D1514" i="1"/>
  <c r="D1513" i="1"/>
  <c r="D1512" i="1"/>
  <c r="D1511" i="1"/>
  <c r="D1510" i="1"/>
  <c r="D1509" i="1"/>
  <c r="D1508" i="1"/>
  <c r="D1507" i="1"/>
  <c r="D1506" i="1"/>
  <c r="D1505" i="1"/>
  <c r="D1504" i="1"/>
  <c r="D1503" i="1"/>
  <c r="D1502" i="1"/>
  <c r="D1501" i="1"/>
  <c r="D1500" i="1"/>
  <c r="D1499" i="1"/>
  <c r="D1498" i="1"/>
  <c r="D1497" i="1"/>
  <c r="D1496" i="1"/>
  <c r="D1495" i="1"/>
  <c r="D1494" i="1"/>
  <c r="D1493" i="1"/>
  <c r="D1492" i="1"/>
  <c r="D1491" i="1"/>
  <c r="D1490" i="1"/>
  <c r="D1489" i="1"/>
  <c r="D1488" i="1"/>
  <c r="D1487" i="1"/>
  <c r="D1486" i="1"/>
  <c r="D1485" i="1"/>
  <c r="D1484" i="1"/>
  <c r="D1483" i="1"/>
  <c r="D1482" i="1"/>
  <c r="D1481" i="1"/>
  <c r="D1480" i="1"/>
  <c r="D1479" i="1"/>
  <c r="D1478" i="1"/>
  <c r="D1477" i="1"/>
  <c r="D1476" i="1"/>
  <c r="D1475" i="1"/>
  <c r="D1474" i="1"/>
  <c r="D1473" i="1"/>
  <c r="D1472" i="1"/>
  <c r="D1471" i="1"/>
  <c r="D1470" i="1"/>
  <c r="D1469" i="1"/>
  <c r="D1468" i="1"/>
  <c r="D1467" i="1"/>
  <c r="D1466" i="1"/>
  <c r="D1465" i="1"/>
  <c r="D1464" i="1"/>
  <c r="D1463" i="1"/>
  <c r="D1462" i="1"/>
  <c r="D1461" i="1"/>
  <c r="D1460" i="1"/>
  <c r="D1459" i="1"/>
  <c r="D1458" i="1"/>
  <c r="D1457" i="1"/>
  <c r="D1456" i="1"/>
  <c r="D1455" i="1"/>
  <c r="D1454" i="1"/>
  <c r="D1453" i="1"/>
  <c r="D1452" i="1"/>
  <c r="D1451" i="1"/>
  <c r="D1450" i="1"/>
  <c r="D1449" i="1"/>
  <c r="D1448" i="1"/>
  <c r="D1447" i="1"/>
  <c r="D1446" i="1"/>
  <c r="D1445" i="1"/>
  <c r="D1444" i="1"/>
  <c r="D1443" i="1"/>
  <c r="D1442" i="1"/>
  <c r="D1441" i="1"/>
  <c r="D1440" i="1"/>
  <c r="D1439" i="1"/>
  <c r="D1438" i="1"/>
  <c r="D1437" i="1"/>
  <c r="D1436" i="1"/>
  <c r="D1435" i="1"/>
  <c r="D1434" i="1"/>
  <c r="D1433" i="1"/>
  <c r="D1432" i="1"/>
  <c r="D1431" i="1"/>
  <c r="D1430" i="1"/>
  <c r="D1429" i="1"/>
  <c r="D1428" i="1"/>
  <c r="D1427" i="1"/>
  <c r="D1426" i="1"/>
  <c r="D1425" i="1"/>
  <c r="D1424" i="1"/>
  <c r="D1423" i="1"/>
  <c r="D1422" i="1"/>
  <c r="D1421" i="1"/>
  <c r="D1420" i="1"/>
  <c r="D1419" i="1"/>
  <c r="D1418" i="1"/>
  <c r="D1417" i="1"/>
  <c r="D1416" i="1"/>
  <c r="D1415" i="1"/>
  <c r="D1414" i="1"/>
  <c r="D1413" i="1"/>
  <c r="D1412" i="1"/>
  <c r="D1411" i="1"/>
  <c r="D1410" i="1"/>
  <c r="D1409" i="1"/>
  <c r="D1408" i="1"/>
  <c r="D1407" i="1"/>
  <c r="D1406" i="1"/>
  <c r="D1405" i="1"/>
  <c r="D1404" i="1"/>
  <c r="D1403" i="1"/>
  <c r="D1402" i="1"/>
  <c r="D1401" i="1"/>
  <c r="D1400" i="1"/>
  <c r="D1399" i="1"/>
  <c r="D1398" i="1"/>
  <c r="D1397" i="1"/>
  <c r="D1396" i="1"/>
  <c r="D1395" i="1"/>
  <c r="D1394" i="1"/>
  <c r="D1393" i="1"/>
  <c r="D1392" i="1"/>
  <c r="D1391" i="1"/>
  <c r="D1390" i="1"/>
  <c r="D1389" i="1"/>
  <c r="D1388" i="1"/>
  <c r="D1387" i="1"/>
  <c r="D1386" i="1"/>
  <c r="D1385" i="1"/>
  <c r="D1384" i="1"/>
  <c r="D1383" i="1"/>
  <c r="D1382" i="1"/>
  <c r="D1381" i="1"/>
  <c r="D1380" i="1"/>
  <c r="D1379" i="1"/>
  <c r="D1378" i="1"/>
  <c r="D1377" i="1"/>
  <c r="D1376" i="1"/>
  <c r="D1375" i="1"/>
  <c r="D1374" i="1"/>
  <c r="D1373" i="1"/>
  <c r="D1372" i="1"/>
  <c r="D1371" i="1"/>
  <c r="D1370" i="1"/>
  <c r="D1369" i="1"/>
  <c r="D1368" i="1"/>
  <c r="D1367" i="1"/>
  <c r="D1366" i="1"/>
  <c r="D1365" i="1"/>
  <c r="D1364" i="1"/>
  <c r="D1363" i="1"/>
  <c r="D1362" i="1"/>
  <c r="D1361" i="1"/>
  <c r="D1360" i="1"/>
  <c r="D1359" i="1"/>
  <c r="D1358" i="1"/>
  <c r="D1357" i="1"/>
  <c r="D1356" i="1"/>
  <c r="D1355" i="1"/>
  <c r="D1354" i="1"/>
  <c r="D1353" i="1"/>
  <c r="D1352" i="1"/>
  <c r="D1351" i="1"/>
  <c r="D1350" i="1"/>
  <c r="D1349" i="1"/>
  <c r="D1348" i="1"/>
  <c r="D1347" i="1"/>
  <c r="D1346" i="1"/>
  <c r="D1345" i="1"/>
  <c r="D1344" i="1"/>
  <c r="D1343" i="1"/>
  <c r="D1342" i="1"/>
  <c r="D1341" i="1"/>
  <c r="D1340" i="1"/>
  <c r="D1339" i="1"/>
  <c r="D1338" i="1"/>
  <c r="D1337" i="1"/>
  <c r="D1336" i="1"/>
  <c r="D1335" i="1"/>
  <c r="D1334" i="1"/>
  <c r="D1333" i="1"/>
  <c r="D1332" i="1"/>
  <c r="D1331" i="1"/>
  <c r="D1330" i="1"/>
  <c r="D1329" i="1"/>
  <c r="D1328" i="1"/>
  <c r="D1327" i="1"/>
  <c r="D1326" i="1"/>
  <c r="D1325" i="1"/>
  <c r="D1324" i="1"/>
  <c r="D1323" i="1"/>
  <c r="D1322" i="1"/>
  <c r="D1321" i="1"/>
  <c r="D1320" i="1"/>
  <c r="D1319" i="1"/>
  <c r="D1318" i="1"/>
  <c r="D1317" i="1"/>
  <c r="D1316" i="1"/>
  <c r="D1315" i="1"/>
  <c r="D1314" i="1"/>
  <c r="D1313" i="1"/>
  <c r="D1312" i="1"/>
  <c r="D1311" i="1"/>
  <c r="D1310" i="1"/>
  <c r="D1309" i="1"/>
  <c r="D1308" i="1"/>
  <c r="D1307" i="1"/>
  <c r="D1306" i="1"/>
  <c r="D1305" i="1"/>
  <c r="D1304" i="1"/>
  <c r="D1303" i="1"/>
  <c r="D1302" i="1"/>
  <c r="D1301" i="1"/>
  <c r="D1300" i="1"/>
  <c r="D1299" i="1"/>
  <c r="D1298" i="1"/>
  <c r="D1297" i="1"/>
  <c r="D1296" i="1"/>
  <c r="D1295" i="1"/>
  <c r="D1294" i="1"/>
  <c r="D1293" i="1"/>
  <c r="D1292" i="1"/>
  <c r="D1291" i="1"/>
  <c r="D1290" i="1"/>
  <c r="D1289" i="1"/>
  <c r="D1288" i="1"/>
  <c r="D1287" i="1"/>
  <c r="D1286" i="1"/>
  <c r="D1285" i="1"/>
  <c r="D1284" i="1"/>
  <c r="D1283" i="1"/>
  <c r="D1282" i="1"/>
  <c r="D1281" i="1"/>
  <c r="D1280" i="1"/>
  <c r="D1279" i="1"/>
  <c r="D1278" i="1"/>
  <c r="D1277" i="1"/>
  <c r="D1276" i="1"/>
  <c r="D1275" i="1"/>
  <c r="D1274" i="1"/>
  <c r="D1273" i="1"/>
  <c r="D1272" i="1"/>
  <c r="D1271" i="1"/>
  <c r="D1270" i="1"/>
  <c r="D1269" i="1"/>
  <c r="D1268" i="1"/>
  <c r="D1267" i="1"/>
  <c r="D1266" i="1"/>
  <c r="D1265" i="1"/>
  <c r="D1264" i="1"/>
  <c r="D1263" i="1"/>
  <c r="D1262" i="1"/>
  <c r="D1261" i="1"/>
  <c r="D1260" i="1"/>
  <c r="D1259" i="1"/>
  <c r="D1258" i="1"/>
  <c r="D1257" i="1"/>
  <c r="D1256" i="1"/>
  <c r="D1255" i="1"/>
  <c r="D1254" i="1"/>
  <c r="D1253" i="1"/>
  <c r="D1252" i="1"/>
  <c r="D1251" i="1"/>
  <c r="D1250" i="1"/>
  <c r="D1249" i="1"/>
  <c r="D1248" i="1"/>
  <c r="D1247" i="1"/>
  <c r="D1246" i="1"/>
  <c r="D1245" i="1"/>
  <c r="D1244" i="1"/>
  <c r="D1243" i="1"/>
  <c r="D1242" i="1"/>
  <c r="D1241" i="1"/>
  <c r="D1240" i="1"/>
  <c r="D1239" i="1"/>
  <c r="D1238" i="1"/>
  <c r="D1237" i="1"/>
  <c r="D1236" i="1"/>
  <c r="D1235" i="1"/>
  <c r="D1234" i="1"/>
  <c r="D1233" i="1"/>
  <c r="D1232" i="1"/>
  <c r="D1231" i="1"/>
  <c r="D1230" i="1"/>
  <c r="D1229" i="1"/>
  <c r="D1228" i="1"/>
  <c r="D1227" i="1"/>
  <c r="D1226" i="1"/>
  <c r="D1225" i="1"/>
  <c r="D1224" i="1"/>
  <c r="D1223" i="1"/>
  <c r="D1222" i="1"/>
  <c r="D1221" i="1"/>
  <c r="D1220" i="1"/>
  <c r="D1219" i="1"/>
  <c r="D1218" i="1"/>
  <c r="D1217" i="1"/>
  <c r="D1216" i="1"/>
  <c r="D1215" i="1"/>
  <c r="D1214" i="1"/>
  <c r="D1213" i="1"/>
  <c r="D1212" i="1"/>
  <c r="D1211" i="1"/>
  <c r="D1210" i="1"/>
  <c r="D1209" i="1"/>
  <c r="D1208" i="1"/>
  <c r="D1207" i="1"/>
  <c r="D1206" i="1"/>
  <c r="D1205" i="1"/>
  <c r="D1204" i="1"/>
  <c r="D1203" i="1"/>
  <c r="D1202" i="1"/>
  <c r="D1201" i="1"/>
  <c r="D1200" i="1"/>
  <c r="D1199" i="1"/>
  <c r="D1198" i="1"/>
  <c r="D1197" i="1"/>
  <c r="D1196" i="1"/>
  <c r="D1195" i="1"/>
  <c r="D1194" i="1"/>
  <c r="D1193" i="1"/>
  <c r="D1192" i="1"/>
  <c r="D1191" i="1"/>
  <c r="D1190" i="1"/>
  <c r="D1189" i="1"/>
  <c r="D1188" i="1"/>
  <c r="D1187" i="1"/>
  <c r="D1186" i="1"/>
  <c r="D1185" i="1"/>
  <c r="D1184" i="1"/>
  <c r="D1183" i="1"/>
  <c r="D1182" i="1"/>
  <c r="D1181" i="1"/>
  <c r="D1180" i="1"/>
  <c r="D1179" i="1"/>
  <c r="D1178" i="1"/>
  <c r="D1177" i="1"/>
  <c r="D1176" i="1"/>
  <c r="D1175" i="1"/>
  <c r="D1174" i="1"/>
  <c r="D1173" i="1"/>
  <c r="D1172" i="1"/>
  <c r="D1171" i="1"/>
  <c r="D1170" i="1"/>
  <c r="D1169" i="1"/>
  <c r="D1168" i="1"/>
  <c r="D1167" i="1"/>
  <c r="D1166" i="1"/>
  <c r="D1165" i="1"/>
  <c r="D1164" i="1"/>
  <c r="D1163" i="1"/>
  <c r="D1162" i="1"/>
  <c r="D1161" i="1"/>
  <c r="D1160" i="1"/>
  <c r="D1159" i="1"/>
  <c r="D1158" i="1"/>
  <c r="D1157" i="1"/>
  <c r="D1156" i="1"/>
  <c r="D1155" i="1"/>
  <c r="D1154" i="1"/>
  <c r="D1153" i="1"/>
  <c r="D1152" i="1"/>
  <c r="D1151" i="1"/>
  <c r="D1150" i="1"/>
  <c r="D1149" i="1"/>
  <c r="D1148" i="1"/>
  <c r="D1147" i="1"/>
  <c r="D1146" i="1"/>
  <c r="D1145" i="1"/>
  <c r="D1144" i="1"/>
  <c r="D1143" i="1"/>
  <c r="D1142" i="1"/>
  <c r="D1141" i="1"/>
  <c r="D1140" i="1"/>
  <c r="D1139" i="1"/>
  <c r="D1138" i="1"/>
  <c r="D1137" i="1"/>
  <c r="D1136" i="1"/>
  <c r="D1135" i="1"/>
  <c r="D1134" i="1"/>
  <c r="D1133" i="1"/>
  <c r="D1132" i="1"/>
  <c r="D1131" i="1"/>
  <c r="D1130" i="1"/>
  <c r="D1129" i="1"/>
  <c r="D1128" i="1"/>
  <c r="D1127" i="1"/>
  <c r="D1126" i="1"/>
  <c r="D1125" i="1"/>
  <c r="D1124" i="1"/>
  <c r="D1123" i="1"/>
  <c r="D1122" i="1"/>
  <c r="D1121" i="1"/>
  <c r="D1120" i="1"/>
  <c r="D1119" i="1"/>
  <c r="D1118" i="1"/>
  <c r="D1117" i="1"/>
  <c r="D1116" i="1"/>
  <c r="D1115" i="1"/>
  <c r="D1114" i="1"/>
  <c r="D1113" i="1"/>
  <c r="D1112" i="1"/>
  <c r="D1111" i="1"/>
  <c r="D1110" i="1"/>
  <c r="D1109" i="1"/>
  <c r="D1108" i="1"/>
  <c r="D1107" i="1"/>
  <c r="D1106" i="1"/>
  <c r="D1105" i="1"/>
  <c r="D1104" i="1"/>
  <c r="D1103" i="1"/>
  <c r="D1102" i="1"/>
  <c r="D1101" i="1"/>
  <c r="D1100" i="1"/>
  <c r="D1099" i="1"/>
  <c r="D1098" i="1"/>
  <c r="D1097" i="1"/>
  <c r="D1096" i="1"/>
  <c r="D1095" i="1"/>
  <c r="D1094" i="1"/>
  <c r="D1093" i="1"/>
  <c r="D1092" i="1"/>
  <c r="D1091" i="1"/>
  <c r="D1090" i="1"/>
  <c r="D1089" i="1"/>
  <c r="D1088" i="1"/>
  <c r="D1087" i="1"/>
  <c r="D1086" i="1"/>
  <c r="D1085" i="1"/>
  <c r="D1084" i="1"/>
  <c r="D1083" i="1"/>
  <c r="D1082" i="1"/>
  <c r="D1081" i="1"/>
  <c r="D1080" i="1"/>
  <c r="D1079" i="1"/>
  <c r="D1078" i="1"/>
  <c r="D1077" i="1"/>
  <c r="D1076" i="1"/>
  <c r="D1075" i="1"/>
  <c r="D1074" i="1"/>
  <c r="D1073" i="1"/>
  <c r="D1072" i="1"/>
  <c r="D1071" i="1"/>
  <c r="D1070" i="1"/>
  <c r="D1069" i="1"/>
  <c r="D1068" i="1"/>
  <c r="D1067" i="1"/>
  <c r="D1066" i="1"/>
  <c r="D1065" i="1"/>
  <c r="D1064" i="1"/>
  <c r="D1063" i="1"/>
  <c r="D1062" i="1"/>
  <c r="D1061" i="1"/>
  <c r="D1060" i="1"/>
  <c r="D1059" i="1"/>
  <c r="D1058" i="1"/>
  <c r="D1057" i="1"/>
  <c r="D1056" i="1"/>
  <c r="D1055" i="1"/>
  <c r="D1054" i="1"/>
  <c r="D1053" i="1"/>
  <c r="D1052" i="1"/>
  <c r="D1051" i="1"/>
  <c r="D1050" i="1"/>
  <c r="D1049" i="1"/>
  <c r="D1048" i="1"/>
  <c r="D1047" i="1"/>
  <c r="D1046" i="1"/>
  <c r="D1045" i="1"/>
  <c r="D1044" i="1"/>
  <c r="D1043" i="1"/>
  <c r="D1042" i="1"/>
  <c r="D1041" i="1"/>
  <c r="D1040" i="1"/>
  <c r="D1039" i="1"/>
  <c r="D1038" i="1"/>
  <c r="D1037" i="1"/>
  <c r="D1036" i="1"/>
  <c r="D1035" i="1"/>
  <c r="D1034" i="1"/>
  <c r="D1033" i="1"/>
  <c r="D1032" i="1"/>
  <c r="D1031" i="1"/>
  <c r="D1030" i="1"/>
  <c r="D1029" i="1"/>
  <c r="D1028" i="1"/>
  <c r="D1027" i="1"/>
  <c r="D1026" i="1"/>
  <c r="D1025" i="1"/>
  <c r="D1024" i="1"/>
  <c r="D1023" i="1"/>
  <c r="D1022" i="1"/>
  <c r="D1021" i="1"/>
  <c r="D1020" i="1"/>
  <c r="D1019" i="1"/>
  <c r="D1018" i="1"/>
  <c r="D1017" i="1"/>
  <c r="D1016" i="1"/>
  <c r="D1015" i="1"/>
  <c r="D1014" i="1"/>
  <c r="D1013" i="1"/>
  <c r="D1012" i="1"/>
  <c r="D1011" i="1"/>
  <c r="D1010" i="1"/>
  <c r="D1009" i="1"/>
  <c r="D1008" i="1"/>
  <c r="D1007" i="1"/>
  <c r="D1006" i="1"/>
  <c r="D1005" i="1"/>
  <c r="D1004" i="1"/>
  <c r="D1003" i="1"/>
  <c r="D1002" i="1"/>
  <c r="D1001" i="1"/>
  <c r="D1000" i="1"/>
  <c r="D999" i="1"/>
  <c r="D998" i="1"/>
  <c r="D997" i="1"/>
  <c r="D996" i="1"/>
  <c r="D995" i="1"/>
  <c r="D994" i="1"/>
  <c r="D993" i="1"/>
  <c r="D992" i="1"/>
  <c r="D991" i="1"/>
  <c r="D990" i="1"/>
  <c r="D989" i="1"/>
  <c r="D988" i="1"/>
  <c r="D987" i="1"/>
  <c r="D986" i="1"/>
  <c r="D985" i="1"/>
  <c r="D984" i="1"/>
  <c r="D983" i="1"/>
  <c r="D982" i="1"/>
  <c r="D981" i="1"/>
  <c r="D980" i="1"/>
  <c r="D979" i="1"/>
  <c r="D978" i="1"/>
  <c r="D977" i="1"/>
  <c r="D976" i="1"/>
  <c r="D975" i="1"/>
  <c r="D974" i="1"/>
  <c r="D973" i="1"/>
  <c r="D972" i="1"/>
  <c r="D971" i="1"/>
  <c r="D970" i="1"/>
  <c r="D969" i="1"/>
  <c r="D968" i="1"/>
  <c r="D967" i="1"/>
  <c r="D966" i="1"/>
  <c r="D965" i="1"/>
  <c r="D964" i="1"/>
  <c r="D963" i="1"/>
  <c r="D962" i="1"/>
  <c r="D961" i="1"/>
  <c r="D960" i="1"/>
  <c r="D959" i="1"/>
  <c r="D958" i="1"/>
  <c r="D957" i="1"/>
  <c r="D956" i="1"/>
  <c r="D955" i="1"/>
  <c r="D954" i="1"/>
  <c r="D953" i="1"/>
  <c r="D952" i="1"/>
  <c r="D951" i="1"/>
  <c r="D950" i="1"/>
  <c r="D949" i="1"/>
  <c r="D948" i="1"/>
  <c r="D947" i="1"/>
  <c r="D946" i="1"/>
  <c r="D945" i="1"/>
  <c r="D944" i="1"/>
  <c r="D943" i="1"/>
  <c r="D942" i="1"/>
  <c r="D941" i="1"/>
  <c r="D940" i="1"/>
  <c r="D939" i="1"/>
  <c r="D938" i="1"/>
  <c r="D937" i="1"/>
  <c r="D936" i="1"/>
  <c r="D935" i="1"/>
  <c r="D934" i="1"/>
  <c r="D933" i="1"/>
  <c r="D932" i="1"/>
  <c r="D931" i="1"/>
  <c r="D930" i="1"/>
  <c r="D929" i="1"/>
  <c r="D928" i="1"/>
  <c r="D927" i="1"/>
  <c r="D926" i="1"/>
  <c r="D925" i="1"/>
  <c r="D924" i="1"/>
  <c r="D923" i="1"/>
  <c r="D922" i="1"/>
  <c r="D921" i="1"/>
  <c r="D920" i="1"/>
  <c r="D919" i="1"/>
  <c r="D918" i="1"/>
  <c r="D917" i="1"/>
  <c r="D916" i="1"/>
  <c r="D915" i="1"/>
  <c r="D914" i="1"/>
  <c r="D913" i="1"/>
  <c r="D912" i="1"/>
  <c r="D911" i="1"/>
  <c r="D910" i="1"/>
  <c r="D909" i="1"/>
  <c r="D908" i="1"/>
  <c r="D907" i="1"/>
  <c r="D906" i="1"/>
  <c r="D905" i="1"/>
  <c r="D904" i="1"/>
  <c r="D903" i="1"/>
  <c r="D902" i="1"/>
  <c r="D901" i="1"/>
  <c r="D900" i="1"/>
  <c r="D899" i="1"/>
  <c r="D898" i="1"/>
  <c r="D897" i="1"/>
  <c r="D896" i="1"/>
  <c r="D895" i="1"/>
  <c r="D894" i="1"/>
  <c r="D893" i="1"/>
  <c r="D892" i="1"/>
  <c r="D891" i="1"/>
  <c r="D890" i="1"/>
  <c r="D889" i="1"/>
  <c r="D888" i="1"/>
  <c r="D887" i="1"/>
  <c r="D886" i="1"/>
  <c r="D885" i="1"/>
  <c r="D884" i="1"/>
  <c r="D883" i="1"/>
  <c r="D882" i="1"/>
  <c r="D881" i="1"/>
  <c r="D880" i="1"/>
  <c r="D879" i="1"/>
  <c r="D878" i="1"/>
  <c r="D877" i="1"/>
  <c r="D876" i="1"/>
  <c r="D875" i="1"/>
  <c r="D874" i="1"/>
  <c r="D873" i="1"/>
  <c r="D872" i="1"/>
  <c r="D871" i="1"/>
  <c r="D870" i="1"/>
  <c r="D869" i="1"/>
  <c r="D868" i="1"/>
  <c r="D867" i="1"/>
  <c r="D866" i="1"/>
  <c r="D865" i="1"/>
  <c r="D864" i="1"/>
  <c r="D863" i="1"/>
  <c r="D862" i="1"/>
  <c r="D861" i="1"/>
  <c r="D860" i="1"/>
  <c r="D859" i="1"/>
  <c r="D858" i="1"/>
  <c r="D857" i="1"/>
  <c r="D856" i="1"/>
  <c r="D855" i="1"/>
  <c r="D854" i="1"/>
  <c r="D853" i="1"/>
  <c r="D852" i="1"/>
  <c r="D851" i="1"/>
  <c r="D850" i="1"/>
  <c r="D849" i="1"/>
  <c r="D848" i="1"/>
  <c r="D847" i="1"/>
  <c r="D846" i="1"/>
  <c r="D845" i="1"/>
  <c r="D844" i="1"/>
  <c r="D843" i="1"/>
  <c r="D842" i="1"/>
  <c r="D841" i="1"/>
  <c r="D840" i="1"/>
  <c r="D839" i="1"/>
  <c r="D838" i="1"/>
  <c r="D837" i="1"/>
  <c r="D836" i="1"/>
  <c r="D835" i="1"/>
  <c r="D834" i="1"/>
  <c r="D833" i="1"/>
  <c r="D832" i="1"/>
  <c r="D831" i="1"/>
  <c r="D830" i="1"/>
  <c r="D829" i="1"/>
  <c r="D828" i="1"/>
  <c r="D827" i="1"/>
  <c r="D826" i="1"/>
  <c r="D825" i="1"/>
  <c r="D824" i="1"/>
  <c r="D823" i="1"/>
  <c r="D822" i="1"/>
  <c r="D821" i="1"/>
  <c r="D820" i="1"/>
  <c r="D819" i="1"/>
  <c r="D818" i="1"/>
  <c r="D817" i="1"/>
  <c r="D816" i="1"/>
  <c r="D815" i="1"/>
  <c r="D814" i="1"/>
  <c r="D813" i="1"/>
  <c r="D812" i="1"/>
  <c r="D811" i="1"/>
  <c r="D810" i="1"/>
  <c r="D809" i="1"/>
  <c r="D808" i="1"/>
  <c r="D807" i="1"/>
  <c r="D806" i="1"/>
  <c r="D805" i="1"/>
  <c r="D804" i="1"/>
  <c r="D803" i="1"/>
  <c r="D802" i="1"/>
  <c r="D801" i="1"/>
  <c r="D800" i="1"/>
  <c r="D799" i="1"/>
  <c r="D798" i="1"/>
  <c r="D797" i="1"/>
  <c r="D796" i="1"/>
  <c r="D795" i="1"/>
  <c r="D794" i="1"/>
  <c r="D793" i="1"/>
  <c r="D792" i="1"/>
  <c r="D791" i="1"/>
  <c r="D790" i="1"/>
  <c r="D789" i="1"/>
  <c r="D788" i="1"/>
  <c r="D787" i="1"/>
  <c r="D786" i="1"/>
  <c r="D785" i="1"/>
  <c r="D784" i="1"/>
  <c r="D783" i="1"/>
  <c r="D782" i="1"/>
  <c r="D781" i="1"/>
  <c r="D780" i="1"/>
  <c r="D779" i="1"/>
  <c r="D778" i="1"/>
  <c r="D777" i="1"/>
  <c r="D776" i="1"/>
  <c r="D775" i="1"/>
  <c r="D774" i="1"/>
  <c r="D773" i="1"/>
  <c r="D772" i="1"/>
  <c r="D771" i="1"/>
  <c r="D770" i="1"/>
  <c r="D769" i="1"/>
  <c r="D768" i="1"/>
  <c r="D767" i="1"/>
  <c r="D766" i="1"/>
  <c r="D765" i="1"/>
  <c r="D764" i="1"/>
  <c r="D763" i="1"/>
  <c r="D762" i="1"/>
  <c r="D761" i="1"/>
  <c r="D760" i="1"/>
  <c r="D759" i="1"/>
  <c r="D758" i="1"/>
  <c r="D757" i="1"/>
  <c r="D756" i="1"/>
  <c r="D755" i="1"/>
  <c r="D754" i="1"/>
  <c r="D753" i="1"/>
  <c r="D752" i="1"/>
  <c r="D751" i="1"/>
  <c r="D750" i="1"/>
  <c r="D749" i="1"/>
  <c r="D748" i="1"/>
  <c r="D747" i="1"/>
  <c r="D746" i="1"/>
  <c r="D745" i="1"/>
  <c r="D744" i="1"/>
  <c r="D743" i="1"/>
  <c r="D742" i="1"/>
  <c r="D741" i="1"/>
  <c r="D740" i="1"/>
  <c r="D739" i="1"/>
  <c r="D738" i="1"/>
  <c r="D737" i="1"/>
  <c r="D736" i="1"/>
  <c r="D735" i="1"/>
  <c r="D734" i="1"/>
  <c r="D733" i="1"/>
  <c r="D732" i="1"/>
  <c r="D731" i="1"/>
  <c r="D730" i="1"/>
  <c r="D729" i="1"/>
  <c r="D728" i="1"/>
  <c r="D727" i="1"/>
  <c r="D726" i="1"/>
  <c r="D725" i="1"/>
  <c r="D724" i="1"/>
  <c r="D723" i="1"/>
  <c r="D722" i="1"/>
  <c r="D721" i="1"/>
  <c r="D720" i="1"/>
  <c r="D719" i="1"/>
  <c r="D718" i="1"/>
  <c r="D717" i="1"/>
  <c r="D716" i="1"/>
  <c r="D715" i="1"/>
  <c r="D714" i="1"/>
  <c r="D713" i="1"/>
  <c r="D712" i="1"/>
  <c r="D711" i="1"/>
  <c r="D710" i="1"/>
  <c r="D709" i="1"/>
  <c r="D708" i="1"/>
  <c r="D707" i="1"/>
  <c r="D706" i="1"/>
  <c r="D705" i="1"/>
  <c r="D704" i="1"/>
  <c r="D703" i="1"/>
  <c r="D702" i="1"/>
  <c r="D701" i="1"/>
  <c r="D700" i="1"/>
  <c r="D699" i="1"/>
  <c r="D698" i="1"/>
  <c r="D697" i="1"/>
  <c r="D696" i="1"/>
  <c r="D695" i="1"/>
  <c r="D694" i="1"/>
  <c r="D693" i="1"/>
  <c r="D692" i="1"/>
  <c r="D691" i="1"/>
  <c r="D690" i="1"/>
  <c r="D689" i="1"/>
  <c r="D688" i="1"/>
  <c r="D687" i="1"/>
  <c r="D686" i="1"/>
  <c r="D685" i="1"/>
  <c r="D684" i="1"/>
  <c r="D683" i="1"/>
  <c r="D682" i="1"/>
  <c r="D681" i="1"/>
  <c r="D680" i="1"/>
  <c r="D679" i="1"/>
  <c r="D678" i="1"/>
  <c r="D677" i="1"/>
  <c r="D676" i="1"/>
  <c r="D675" i="1"/>
  <c r="D674" i="1"/>
  <c r="D673" i="1"/>
  <c r="D672" i="1"/>
  <c r="D671" i="1"/>
  <c r="D670" i="1"/>
  <c r="D669" i="1"/>
  <c r="D668" i="1"/>
  <c r="D667" i="1"/>
  <c r="D666" i="1"/>
  <c r="D665" i="1"/>
  <c r="D664" i="1"/>
  <c r="D663" i="1"/>
  <c r="D662" i="1"/>
  <c r="D661" i="1"/>
  <c r="D660" i="1"/>
  <c r="D659" i="1"/>
  <c r="D658" i="1"/>
  <c r="D657" i="1"/>
  <c r="D656" i="1"/>
  <c r="D655" i="1"/>
  <c r="D654" i="1"/>
  <c r="D653" i="1"/>
  <c r="D652" i="1"/>
  <c r="D651" i="1"/>
  <c r="D650" i="1"/>
  <c r="D649" i="1"/>
  <c r="D648" i="1"/>
  <c r="D647" i="1"/>
  <c r="D646" i="1"/>
  <c r="D645" i="1"/>
  <c r="D644" i="1"/>
  <c r="D643" i="1"/>
  <c r="D642" i="1"/>
  <c r="D641" i="1"/>
  <c r="D640" i="1"/>
  <c r="D639" i="1"/>
  <c r="D638" i="1"/>
  <c r="D637" i="1"/>
  <c r="D636" i="1"/>
  <c r="D635" i="1"/>
  <c r="D634" i="1"/>
  <c r="D633" i="1"/>
  <c r="D632" i="1"/>
  <c r="D631" i="1"/>
  <c r="D630" i="1"/>
  <c r="D629" i="1"/>
  <c r="D628" i="1"/>
  <c r="D627" i="1"/>
  <c r="D626" i="1"/>
  <c r="D625" i="1"/>
  <c r="D624" i="1"/>
  <c r="D623" i="1"/>
  <c r="D622" i="1"/>
  <c r="D621" i="1"/>
  <c r="D620" i="1"/>
  <c r="D619" i="1"/>
  <c r="D618" i="1"/>
  <c r="D617" i="1"/>
  <c r="D616" i="1"/>
  <c r="D615" i="1"/>
  <c r="D614" i="1"/>
  <c r="D613" i="1"/>
  <c r="D612" i="1"/>
  <c r="D611" i="1"/>
  <c r="D610" i="1"/>
  <c r="D609" i="1"/>
  <c r="D608" i="1"/>
  <c r="D607" i="1"/>
  <c r="D606" i="1"/>
  <c r="D605" i="1"/>
  <c r="D604" i="1"/>
  <c r="D603" i="1"/>
  <c r="D602" i="1"/>
  <c r="D601" i="1"/>
  <c r="D600" i="1"/>
  <c r="D599" i="1"/>
  <c r="D598" i="1"/>
  <c r="D597" i="1"/>
  <c r="D596" i="1"/>
  <c r="D595" i="1"/>
  <c r="D594" i="1"/>
  <c r="D593" i="1"/>
  <c r="D592" i="1"/>
  <c r="D591" i="1"/>
  <c r="D590" i="1"/>
  <c r="D589" i="1"/>
  <c r="D588" i="1"/>
  <c r="D587" i="1"/>
  <c r="D586" i="1"/>
  <c r="D585" i="1"/>
  <c r="D584" i="1"/>
  <c r="D583" i="1"/>
  <c r="D582" i="1"/>
  <c r="D581" i="1"/>
  <c r="D580" i="1"/>
  <c r="D579" i="1"/>
  <c r="D578" i="1"/>
  <c r="D577" i="1"/>
  <c r="D576" i="1"/>
  <c r="D575" i="1"/>
  <c r="D574" i="1"/>
  <c r="D573" i="1"/>
  <c r="D572" i="1"/>
  <c r="D571" i="1"/>
  <c r="D570" i="1"/>
  <c r="D569" i="1"/>
  <c r="D568" i="1"/>
  <c r="D567" i="1"/>
  <c r="D566" i="1"/>
  <c r="D565" i="1"/>
  <c r="D564" i="1"/>
  <c r="D563" i="1"/>
  <c r="D562" i="1"/>
  <c r="D561" i="1"/>
  <c r="D560" i="1"/>
  <c r="D559" i="1"/>
  <c r="D558" i="1"/>
  <c r="D557" i="1"/>
  <c r="D556" i="1"/>
  <c r="D555" i="1"/>
  <c r="D554" i="1"/>
  <c r="D553" i="1"/>
  <c r="D552" i="1"/>
  <c r="D551" i="1"/>
  <c r="D550" i="1"/>
  <c r="D549" i="1"/>
  <c r="D548" i="1"/>
  <c r="D547" i="1"/>
  <c r="D546" i="1"/>
  <c r="D545" i="1"/>
  <c r="D544" i="1"/>
  <c r="D543" i="1"/>
  <c r="D542" i="1"/>
  <c r="D541" i="1"/>
  <c r="D540" i="1"/>
  <c r="D539" i="1"/>
  <c r="D538" i="1"/>
  <c r="D537" i="1"/>
  <c r="D536" i="1"/>
  <c r="D535" i="1"/>
  <c r="D534" i="1"/>
  <c r="D533" i="1"/>
  <c r="D532" i="1"/>
  <c r="D531" i="1"/>
  <c r="D530" i="1"/>
  <c r="D529" i="1"/>
  <c r="D528" i="1"/>
  <c r="D527" i="1"/>
  <c r="D526" i="1"/>
  <c r="D525" i="1"/>
  <c r="D524" i="1"/>
  <c r="D523" i="1"/>
  <c r="D522" i="1"/>
  <c r="D521" i="1"/>
  <c r="D520" i="1"/>
  <c r="D519" i="1"/>
  <c r="D518" i="1"/>
  <c r="D517" i="1"/>
  <c r="D516" i="1"/>
  <c r="D515" i="1"/>
  <c r="D514" i="1"/>
  <c r="D513" i="1"/>
  <c r="D512" i="1"/>
  <c r="D511" i="1"/>
  <c r="D510" i="1"/>
  <c r="D509" i="1"/>
  <c r="D508" i="1"/>
  <c r="D507" i="1"/>
  <c r="D506" i="1"/>
  <c r="D505" i="1"/>
  <c r="D504" i="1"/>
  <c r="D503" i="1"/>
  <c r="D502" i="1"/>
  <c r="D501" i="1"/>
  <c r="D500" i="1"/>
  <c r="D499" i="1"/>
  <c r="D498" i="1"/>
  <c r="D497" i="1"/>
  <c r="D496" i="1"/>
  <c r="D495" i="1"/>
  <c r="D494" i="1"/>
  <c r="D493" i="1"/>
  <c r="D492" i="1"/>
  <c r="D491" i="1"/>
  <c r="D490" i="1"/>
  <c r="D489" i="1"/>
  <c r="D488" i="1"/>
  <c r="D487" i="1"/>
  <c r="D486" i="1"/>
  <c r="D485" i="1"/>
  <c r="D484" i="1"/>
  <c r="D483" i="1"/>
  <c r="D482" i="1"/>
  <c r="D481" i="1"/>
  <c r="D480" i="1"/>
  <c r="D479" i="1"/>
  <c r="D478" i="1"/>
  <c r="D477" i="1"/>
  <c r="D476" i="1"/>
  <c r="D475" i="1"/>
  <c r="D474" i="1"/>
  <c r="D473" i="1"/>
  <c r="D472" i="1"/>
  <c r="D471" i="1"/>
  <c r="D470" i="1"/>
  <c r="D469" i="1"/>
  <c r="D468" i="1"/>
  <c r="D467" i="1"/>
  <c r="D466" i="1"/>
  <c r="D465" i="1"/>
  <c r="D464" i="1"/>
  <c r="D463" i="1"/>
  <c r="D462" i="1"/>
  <c r="D461" i="1"/>
  <c r="D460" i="1"/>
  <c r="D459" i="1"/>
  <c r="D458" i="1"/>
  <c r="D457" i="1"/>
  <c r="D456" i="1"/>
  <c r="D455" i="1"/>
  <c r="D454" i="1"/>
  <c r="D453" i="1"/>
  <c r="D452" i="1"/>
  <c r="D451" i="1"/>
  <c r="D450" i="1"/>
  <c r="D449" i="1"/>
  <c r="D448" i="1"/>
  <c r="D447" i="1"/>
  <c r="D446" i="1"/>
  <c r="D445" i="1"/>
  <c r="D444" i="1"/>
  <c r="D443" i="1"/>
  <c r="D442" i="1"/>
  <c r="D441" i="1"/>
  <c r="D440" i="1"/>
  <c r="D439" i="1"/>
  <c r="D438" i="1"/>
  <c r="D437" i="1"/>
  <c r="D436" i="1"/>
  <c r="D435" i="1"/>
  <c r="D434" i="1"/>
  <c r="D433" i="1"/>
  <c r="D432" i="1"/>
  <c r="D431" i="1"/>
  <c r="D430" i="1"/>
  <c r="D429" i="1"/>
  <c r="D428" i="1"/>
  <c r="D427" i="1"/>
  <c r="D426" i="1"/>
  <c r="D425" i="1"/>
  <c r="D424" i="1"/>
  <c r="D423" i="1"/>
  <c r="D422" i="1"/>
  <c r="D421" i="1"/>
  <c r="D420" i="1"/>
  <c r="D419" i="1"/>
  <c r="D418" i="1"/>
  <c r="D417" i="1"/>
  <c r="D416" i="1"/>
  <c r="D415" i="1"/>
  <c r="D414" i="1"/>
  <c r="D413" i="1"/>
  <c r="D412" i="1"/>
  <c r="D411" i="1"/>
  <c r="D410" i="1"/>
  <c r="D409" i="1"/>
  <c r="D408" i="1"/>
  <c r="D407" i="1"/>
  <c r="D406" i="1"/>
  <c r="D405" i="1"/>
  <c r="D404" i="1"/>
  <c r="D403" i="1"/>
  <c r="D402" i="1"/>
  <c r="D401" i="1"/>
  <c r="D400" i="1"/>
  <c r="D399" i="1"/>
  <c r="D398" i="1"/>
  <c r="D397" i="1"/>
  <c r="D396" i="1"/>
  <c r="D395" i="1"/>
  <c r="D394" i="1"/>
  <c r="D393" i="1"/>
  <c r="D392" i="1"/>
  <c r="D391" i="1"/>
  <c r="D390" i="1"/>
  <c r="D389" i="1"/>
  <c r="D388" i="1"/>
  <c r="D387" i="1"/>
  <c r="D386" i="1"/>
  <c r="D385" i="1"/>
  <c r="D384" i="1"/>
  <c r="D383" i="1"/>
  <c r="D382" i="1"/>
  <c r="D381" i="1"/>
  <c r="D380" i="1"/>
  <c r="D379" i="1"/>
  <c r="D378" i="1"/>
  <c r="D377" i="1"/>
  <c r="D376" i="1"/>
  <c r="D375" i="1"/>
  <c r="D374" i="1"/>
  <c r="D373" i="1"/>
  <c r="D372" i="1"/>
  <c r="D371" i="1"/>
  <c r="D370" i="1"/>
  <c r="D369" i="1"/>
  <c r="D368" i="1"/>
  <c r="D367" i="1"/>
  <c r="D366" i="1"/>
  <c r="D365" i="1"/>
  <c r="D364" i="1"/>
  <c r="D363" i="1"/>
  <c r="D362" i="1"/>
  <c r="D361" i="1"/>
  <c r="D360" i="1"/>
  <c r="D359" i="1"/>
  <c r="D358" i="1"/>
  <c r="D357" i="1"/>
  <c r="D356" i="1"/>
  <c r="D355" i="1"/>
  <c r="D354" i="1"/>
  <c r="D353" i="1"/>
  <c r="D352" i="1"/>
  <c r="D351" i="1"/>
  <c r="D350" i="1"/>
  <c r="D349" i="1"/>
  <c r="D348" i="1"/>
  <c r="D347" i="1"/>
  <c r="D346" i="1"/>
  <c r="D345" i="1"/>
  <c r="D344" i="1"/>
  <c r="D343" i="1"/>
  <c r="D342" i="1"/>
  <c r="D341" i="1"/>
  <c r="D340" i="1"/>
  <c r="D339" i="1"/>
  <c r="D338" i="1"/>
  <c r="D337" i="1"/>
  <c r="D336" i="1"/>
  <c r="D335" i="1"/>
  <c r="D334" i="1"/>
  <c r="D333" i="1"/>
  <c r="D332" i="1"/>
  <c r="D331" i="1"/>
  <c r="D330" i="1"/>
  <c r="D329" i="1"/>
  <c r="D328" i="1"/>
  <c r="D327" i="1"/>
  <c r="D326" i="1"/>
  <c r="D325" i="1"/>
  <c r="D324" i="1"/>
  <c r="D323" i="1"/>
  <c r="D322" i="1"/>
  <c r="D321" i="1"/>
  <c r="D320" i="1"/>
  <c r="D319" i="1"/>
  <c r="D318" i="1"/>
  <c r="D317" i="1"/>
  <c r="D316" i="1"/>
  <c r="D315" i="1"/>
  <c r="D314" i="1"/>
  <c r="D313" i="1"/>
  <c r="D312" i="1"/>
  <c r="D311" i="1"/>
  <c r="D310" i="1"/>
  <c r="D309" i="1"/>
  <c r="D308" i="1"/>
  <c r="D307" i="1"/>
  <c r="D306" i="1"/>
  <c r="D305" i="1"/>
  <c r="D304" i="1"/>
  <c r="D303" i="1"/>
  <c r="D302" i="1"/>
  <c r="D301" i="1"/>
  <c r="D300" i="1"/>
  <c r="D299" i="1"/>
  <c r="D298" i="1"/>
  <c r="D297" i="1"/>
  <c r="D296" i="1"/>
  <c r="D295" i="1"/>
  <c r="D294" i="1"/>
  <c r="D293" i="1"/>
  <c r="D292" i="1"/>
  <c r="D291" i="1"/>
  <c r="D290" i="1"/>
  <c r="D289" i="1"/>
  <c r="D288" i="1"/>
  <c r="D287" i="1"/>
  <c r="D286" i="1"/>
  <c r="D285" i="1"/>
  <c r="D284" i="1"/>
  <c r="D283" i="1"/>
  <c r="D282" i="1"/>
  <c r="D281" i="1"/>
  <c r="D280" i="1"/>
  <c r="D279" i="1"/>
  <c r="D278" i="1"/>
  <c r="D277" i="1"/>
  <c r="D276" i="1"/>
  <c r="D275" i="1"/>
  <c r="D274" i="1"/>
  <c r="D273" i="1"/>
  <c r="D272" i="1"/>
  <c r="D271" i="1"/>
  <c r="D270" i="1"/>
  <c r="D269" i="1"/>
  <c r="D268" i="1"/>
  <c r="D267" i="1"/>
  <c r="D266" i="1"/>
  <c r="D265" i="1"/>
  <c r="D264" i="1"/>
  <c r="D263" i="1"/>
  <c r="D262" i="1"/>
  <c r="D261" i="1"/>
  <c r="D260" i="1"/>
  <c r="D259" i="1"/>
  <c r="D258" i="1"/>
  <c r="D257" i="1"/>
  <c r="D256" i="1"/>
  <c r="D255" i="1"/>
  <c r="D254" i="1"/>
  <c r="D253" i="1"/>
  <c r="D252" i="1"/>
  <c r="D251" i="1"/>
  <c r="D250" i="1"/>
  <c r="D249" i="1"/>
  <c r="D248" i="1"/>
  <c r="D247" i="1"/>
  <c r="D246" i="1"/>
  <c r="D245" i="1"/>
  <c r="D244" i="1"/>
  <c r="D243" i="1"/>
  <c r="D242" i="1"/>
  <c r="D241" i="1"/>
  <c r="D240" i="1"/>
  <c r="D239" i="1"/>
  <c r="D238" i="1"/>
  <c r="D237" i="1"/>
  <c r="D236" i="1"/>
  <c r="D235" i="1"/>
  <c r="D234" i="1"/>
  <c r="D233" i="1"/>
  <c r="D232" i="1"/>
  <c r="D231" i="1"/>
  <c r="D230" i="1"/>
  <c r="D229" i="1"/>
  <c r="D228" i="1"/>
  <c r="D227" i="1"/>
  <c r="D226" i="1"/>
  <c r="D225" i="1"/>
  <c r="D224" i="1"/>
  <c r="D223" i="1"/>
  <c r="D222" i="1"/>
  <c r="D221" i="1"/>
  <c r="D220" i="1"/>
  <c r="D219" i="1"/>
  <c r="D218" i="1"/>
  <c r="D217" i="1"/>
  <c r="D216" i="1"/>
  <c r="D215" i="1"/>
  <c r="D214" i="1"/>
  <c r="D213" i="1"/>
  <c r="D212" i="1"/>
  <c r="D211" i="1"/>
  <c r="D210" i="1"/>
  <c r="D209" i="1"/>
  <c r="D208" i="1"/>
  <c r="D207" i="1"/>
  <c r="D206" i="1"/>
  <c r="D205" i="1"/>
  <c r="D204" i="1"/>
  <c r="D203" i="1"/>
  <c r="D202" i="1"/>
  <c r="D201" i="1"/>
  <c r="D200" i="1"/>
  <c r="D199" i="1"/>
  <c r="D198" i="1"/>
  <c r="D197" i="1"/>
  <c r="D196" i="1"/>
  <c r="D195" i="1"/>
  <c r="D194" i="1"/>
  <c r="D193" i="1"/>
  <c r="D192" i="1"/>
  <c r="D191" i="1"/>
  <c r="D190" i="1"/>
  <c r="D189" i="1"/>
  <c r="D188" i="1"/>
  <c r="D187" i="1"/>
  <c r="D186" i="1"/>
  <c r="D185" i="1"/>
  <c r="D184" i="1"/>
  <c r="D183" i="1"/>
  <c r="D182" i="1"/>
  <c r="D181" i="1"/>
  <c r="D180" i="1"/>
  <c r="D179" i="1"/>
  <c r="D178" i="1"/>
  <c r="D177" i="1"/>
  <c r="D176" i="1"/>
  <c r="D175" i="1"/>
  <c r="D174" i="1"/>
  <c r="D173" i="1"/>
  <c r="D172" i="1"/>
  <c r="D171" i="1"/>
  <c r="D170" i="1"/>
  <c r="D169" i="1"/>
  <c r="D168" i="1"/>
  <c r="D167" i="1"/>
  <c r="D166" i="1"/>
  <c r="D165" i="1"/>
  <c r="D164" i="1"/>
  <c r="D163" i="1"/>
  <c r="D162" i="1"/>
  <c r="D161" i="1"/>
  <c r="D160" i="1"/>
  <c r="D159" i="1"/>
  <c r="D158" i="1"/>
  <c r="D157" i="1"/>
  <c r="D156" i="1"/>
  <c r="D155" i="1"/>
  <c r="D154" i="1"/>
  <c r="D153" i="1"/>
  <c r="D152" i="1"/>
  <c r="D151" i="1"/>
  <c r="D150" i="1"/>
  <c r="D149" i="1"/>
  <c r="D148" i="1"/>
  <c r="D147" i="1"/>
  <c r="D146" i="1"/>
  <c r="D145" i="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c r="D89" i="1"/>
  <c r="D88" i="1"/>
  <c r="D87" i="1"/>
  <c r="D86" i="1"/>
  <c r="D85" i="1"/>
  <c r="D84" i="1"/>
  <c r="D83" i="1"/>
  <c r="D82" i="1"/>
  <c r="D81" i="1"/>
  <c r="D80" i="1"/>
  <c r="D79" i="1"/>
  <c r="D78" i="1"/>
  <c r="D77" i="1"/>
  <c r="D76" i="1"/>
  <c r="D75" i="1"/>
  <c r="D74" i="1"/>
  <c r="D73" i="1"/>
  <c r="D72" i="1"/>
  <c r="D71" i="1"/>
  <c r="D70" i="1"/>
  <c r="D69" i="1"/>
  <c r="D68" i="1"/>
  <c r="D67" i="1"/>
  <c r="D66" i="1"/>
  <c r="D65" i="1"/>
  <c r="D64" i="1"/>
  <c r="D63" i="1"/>
  <c r="D62" i="1"/>
  <c r="D61" i="1"/>
  <c r="D60" i="1"/>
  <c r="D59" i="1"/>
  <c r="D58" i="1"/>
  <c r="D57" i="1"/>
  <c r="D56" i="1"/>
  <c r="D55" i="1"/>
  <c r="D54" i="1"/>
  <c r="D53" i="1"/>
  <c r="D52" i="1"/>
  <c r="D51" i="1"/>
  <c r="D50" i="1"/>
  <c r="D49" i="1"/>
  <c r="D48" i="1"/>
  <c r="D47" i="1"/>
  <c r="D46" i="1"/>
  <c r="D45" i="1"/>
  <c r="D44" i="1"/>
  <c r="D43" i="1"/>
  <c r="D42" i="1"/>
  <c r="D41" i="1"/>
  <c r="D40" i="1"/>
  <c r="D39" i="1"/>
  <c r="D38" i="1"/>
  <c r="D37" i="1"/>
  <c r="D36" i="1"/>
  <c r="D35" i="1"/>
  <c r="D34" i="1"/>
  <c r="D33" i="1"/>
  <c r="D32" i="1"/>
  <c r="D31" i="1"/>
  <c r="D30" i="1"/>
  <c r="D29" i="1"/>
  <c r="D28" i="1"/>
  <c r="D27" i="1"/>
  <c r="D26" i="1"/>
  <c r="D25" i="1"/>
  <c r="D24" i="1"/>
  <c r="D23" i="1"/>
  <c r="D22" i="1"/>
  <c r="D21" i="1"/>
  <c r="D20" i="1"/>
  <c r="D19" i="1"/>
  <c r="D18" i="1"/>
  <c r="D17" i="1"/>
  <c r="D16" i="1"/>
  <c r="D15" i="1"/>
  <c r="D14" i="1"/>
  <c r="D13" i="1"/>
  <c r="D12" i="1"/>
  <c r="D11" i="1"/>
  <c r="D10" i="1"/>
  <c r="D9" i="1"/>
  <c r="D8" i="1"/>
  <c r="D7" i="1"/>
  <c r="D6" i="1"/>
  <c r="D5" i="1"/>
  <c r="D4" i="1"/>
  <c r="D3" i="1"/>
  <c r="D2" i="1"/>
  <c r="A542" i="1" l="1"/>
  <c r="A1360" i="1"/>
  <c r="A6" i="1"/>
  <c r="A683" i="1"/>
  <c r="A1875" i="1"/>
  <c r="A1132" i="1"/>
  <c r="A849" i="1"/>
  <c r="A1536" i="1"/>
  <c r="A1976" i="1"/>
  <c r="A1181" i="1"/>
  <c r="A1182" i="1"/>
  <c r="A1180" i="1"/>
  <c r="A1179" i="1"/>
  <c r="A2018" i="1"/>
  <c r="A700" i="1"/>
  <c r="A541" i="1"/>
  <c r="A1872" i="1"/>
  <c r="A367" i="1"/>
  <c r="A1327" i="1"/>
  <c r="A1133" i="1"/>
  <c r="A1205" i="1"/>
  <c r="A1871" i="1"/>
  <c r="A1870" i="1"/>
  <c r="A1873" i="1"/>
  <c r="A605" i="1"/>
  <c r="A58" i="1"/>
  <c r="A1067" i="1"/>
  <c r="A494" i="1"/>
  <c r="A597" i="1"/>
  <c r="A485" i="1"/>
  <c r="A470" i="1"/>
  <c r="A1967" i="1"/>
  <c r="A873" i="1"/>
  <c r="A466" i="1"/>
  <c r="A1869" i="1"/>
  <c r="A716" i="1"/>
  <c r="A1017" i="1"/>
  <c r="A1392" i="1"/>
  <c r="A59" i="1"/>
  <c r="A615" i="1"/>
  <c r="A1868" i="1"/>
  <c r="A760" i="1"/>
  <c r="A1867" i="1"/>
  <c r="A1586" i="1"/>
  <c r="A1866" i="1"/>
  <c r="A1208" i="1"/>
  <c r="A657" i="1"/>
  <c r="A1054" i="1"/>
  <c r="A1865" i="1"/>
  <c r="A983" i="1"/>
  <c r="A1094" i="1"/>
  <c r="A682" i="1"/>
  <c r="A1600" i="1"/>
  <c r="A1225" i="1"/>
  <c r="A1864" i="1"/>
  <c r="A1863" i="1"/>
  <c r="A356" i="1"/>
  <c r="A484" i="1"/>
  <c r="A483" i="1"/>
  <c r="A482" i="1"/>
  <c r="A1862" i="1"/>
  <c r="A568" i="1"/>
  <c r="A1028" i="1"/>
  <c r="A1059" i="1"/>
  <c r="A1057" i="1"/>
  <c r="A1056" i="1"/>
  <c r="A1055" i="1"/>
  <c r="A1058" i="1"/>
  <c r="A12" i="1"/>
  <c r="A1540" i="1"/>
  <c r="A1541" i="1"/>
  <c r="A1388" i="1"/>
  <c r="A1387" i="1"/>
  <c r="A1386" i="1"/>
  <c r="A1401" i="1"/>
  <c r="A1932" i="1"/>
  <c r="A1966" i="1"/>
  <c r="A1371" i="1"/>
  <c r="A1131" i="1"/>
  <c r="A397" i="1"/>
  <c r="A1861" i="1"/>
  <c r="A2006" i="1"/>
  <c r="A656" i="1"/>
  <c r="A1385" i="1"/>
  <c r="A1417" i="1"/>
  <c r="A230" i="1"/>
  <c r="A1564" i="1"/>
  <c r="A1186" i="1"/>
  <c r="A2043" i="1"/>
  <c r="A1481" i="1"/>
  <c r="A463" i="1"/>
  <c r="A980" i="1"/>
  <c r="A2055" i="1"/>
  <c r="A1053" i="1"/>
  <c r="A1415" i="1"/>
  <c r="A1418" i="1"/>
  <c r="A1542" i="1"/>
  <c r="A190" i="1"/>
  <c r="A1416" i="1"/>
  <c r="A163" i="1"/>
  <c r="A1069" i="1"/>
  <c r="A1532" i="1"/>
  <c r="A1860" i="1"/>
  <c r="A1585" i="1"/>
  <c r="A1382" i="1"/>
  <c r="A1114" i="1"/>
  <c r="A1227" i="1"/>
  <c r="A1240" i="1"/>
  <c r="A1242" i="1"/>
  <c r="A1931" i="1"/>
  <c r="A1859" i="1"/>
  <c r="A655" i="1"/>
  <c r="A1356" i="1"/>
  <c r="A1858" i="1"/>
  <c r="A910" i="1"/>
  <c r="A746" i="1"/>
  <c r="A1984" i="1"/>
  <c r="A81" i="1"/>
  <c r="A1857" i="1"/>
  <c r="A1836" i="1"/>
  <c r="A1347" i="1"/>
  <c r="A379" i="1"/>
  <c r="A1856" i="1"/>
  <c r="A811" i="1"/>
  <c r="A1115" i="1"/>
  <c r="A1088" i="1"/>
  <c r="A1305" i="1"/>
  <c r="A116" i="1"/>
  <c r="A1946" i="1"/>
  <c r="A312" i="1"/>
  <c r="A1570" i="1"/>
  <c r="A577" i="1"/>
  <c r="A1855" i="1"/>
  <c r="A1953" i="1"/>
  <c r="A459" i="1"/>
  <c r="A724" i="1"/>
  <c r="A1248" i="1"/>
  <c r="A1854" i="1"/>
  <c r="A1853" i="1"/>
  <c r="A1852" i="1"/>
  <c r="A1851" i="1"/>
  <c r="A1850" i="1"/>
  <c r="A290" i="1"/>
  <c r="A1452" i="1"/>
  <c r="A1849" i="1"/>
  <c r="A1440" i="1"/>
  <c r="A1146" i="1"/>
  <c r="A1848" i="1"/>
  <c r="A169" i="1"/>
  <c r="A979" i="1"/>
  <c r="A139" i="1"/>
  <c r="A1076" i="1"/>
  <c r="A1344" i="1"/>
  <c r="A268" i="1"/>
  <c r="A744" i="1"/>
  <c r="A280" i="1"/>
  <c r="A1370" i="1"/>
  <c r="A1582" i="1"/>
  <c r="A35" i="1"/>
  <c r="A1847" i="1"/>
  <c r="A278" i="1"/>
  <c r="A1846" i="1"/>
  <c r="A1594" i="1"/>
  <c r="A195" i="1"/>
  <c r="A140" i="1"/>
  <c r="A1845" i="1"/>
  <c r="A1874" i="1"/>
  <c r="A478" i="1"/>
  <c r="A609" i="1"/>
  <c r="A1595" i="1"/>
  <c r="A2013" i="1"/>
  <c r="A2034" i="1"/>
  <c r="A610" i="1"/>
  <c r="A805" i="1"/>
  <c r="A1597" i="1"/>
  <c r="A1306" i="1"/>
  <c r="A1486" i="1"/>
  <c r="A540" i="1"/>
  <c r="A1216" i="1"/>
  <c r="A927" i="1"/>
  <c r="A1844" i="1"/>
  <c r="A1843" i="1"/>
  <c r="A1544" i="1"/>
  <c r="A1502" i="1"/>
  <c r="A1501" i="1"/>
  <c r="A990" i="1"/>
  <c r="A380" i="1"/>
  <c r="A1377" i="1"/>
  <c r="A1842" i="1"/>
  <c r="A821" i="1"/>
  <c r="A1841" i="1"/>
  <c r="A808" i="1"/>
  <c r="A1840" i="1"/>
  <c r="A886" i="1"/>
  <c r="A2032" i="1"/>
  <c r="A1516" i="1"/>
  <c r="A1507" i="1"/>
  <c r="A654" i="1"/>
  <c r="A576" i="1"/>
  <c r="A575" i="1"/>
  <c r="A1826" i="1"/>
  <c r="A1839" i="1"/>
  <c r="A795" i="1"/>
  <c r="A216" i="1"/>
  <c r="A1155" i="1"/>
  <c r="A464" i="1"/>
  <c r="A782" i="1"/>
  <c r="A931" i="1"/>
  <c r="A1525" i="1"/>
  <c r="A1442" i="1"/>
  <c r="A95" i="1"/>
  <c r="A1838" i="1"/>
  <c r="A55" i="1"/>
  <c r="A296" i="1"/>
  <c r="A2045" i="1"/>
  <c r="A1999" i="1"/>
  <c r="A2024" i="1"/>
  <c r="A1598" i="1"/>
  <c r="A1837" i="1"/>
  <c r="A1835" i="1"/>
  <c r="A681" i="1"/>
  <c r="A1832" i="1"/>
  <c r="A345" i="1"/>
  <c r="A77" i="1"/>
  <c r="A240" i="1"/>
  <c r="A854" i="1"/>
  <c r="A952" i="1"/>
  <c r="A1277" i="1"/>
  <c r="A51" i="1"/>
  <c r="A872" i="1"/>
  <c r="A993" i="1"/>
  <c r="A871" i="1"/>
  <c r="A1593" i="1"/>
  <c r="A984" i="1"/>
  <c r="A1831" i="1"/>
  <c r="A715" i="1"/>
  <c r="A1022" i="1"/>
  <c r="A594" i="1"/>
  <c r="A1009" i="1"/>
  <c r="A1068" i="1"/>
  <c r="A686" i="1"/>
  <c r="A687" i="1"/>
  <c r="A685" i="1"/>
  <c r="A684" i="1"/>
  <c r="A37" i="1"/>
  <c r="A34" i="1"/>
  <c r="A1547" i="1"/>
  <c r="A1830" i="1"/>
  <c r="A932" i="1"/>
  <c r="A728" i="1"/>
  <c r="A2011" i="1"/>
  <c r="A781" i="1"/>
  <c r="A764" i="1"/>
  <c r="A1907" i="1"/>
  <c r="A1829" i="1"/>
  <c r="A723" i="1"/>
  <c r="A2009" i="1"/>
  <c r="A99" i="1"/>
  <c r="A63" i="1"/>
  <c r="A1828" i="1"/>
  <c r="A2044" i="1"/>
  <c r="A1827" i="1"/>
  <c r="A1259" i="1"/>
  <c r="A42" i="1"/>
  <c r="A409" i="1"/>
  <c r="A518" i="1"/>
  <c r="A1424" i="1"/>
  <c r="A281" i="1"/>
  <c r="A1168" i="1"/>
  <c r="A1167" i="1"/>
  <c r="A338" i="1"/>
  <c r="A98" i="1"/>
  <c r="A1129" i="1"/>
  <c r="A310" i="1"/>
  <c r="A1154" i="1"/>
  <c r="A1543" i="1"/>
  <c r="A90" i="1"/>
  <c r="A653" i="1"/>
  <c r="A699" i="1"/>
  <c r="A201" i="1"/>
  <c r="A1232" i="1"/>
  <c r="A1971" i="1"/>
  <c r="A698" i="1"/>
  <c r="A460" i="1"/>
  <c r="A1466" i="1"/>
  <c r="A1475" i="1"/>
  <c r="A96" i="1"/>
  <c r="A111" i="1"/>
  <c r="A1539" i="1"/>
  <c r="A1825" i="1"/>
  <c r="A1438" i="1"/>
  <c r="A1321" i="1"/>
  <c r="A1824" i="1"/>
  <c r="A481" i="1"/>
  <c r="A2017" i="1"/>
  <c r="A1402" i="1"/>
  <c r="A1930" i="1"/>
  <c r="A1568" i="1"/>
  <c r="A515" i="1"/>
  <c r="A561" i="1"/>
  <c r="A1994" i="1"/>
  <c r="A620" i="1"/>
  <c r="A618" i="1"/>
  <c r="A617" i="1"/>
  <c r="A619" i="1"/>
  <c r="A616" i="1"/>
  <c r="A132" i="1"/>
  <c r="A954" i="1"/>
  <c r="A1198" i="1"/>
  <c r="A1490" i="1"/>
  <c r="A323" i="1"/>
  <c r="A50" i="1"/>
  <c r="A395" i="1"/>
  <c r="A1576" i="1"/>
  <c r="A1322" i="1"/>
  <c r="A1103" i="1"/>
  <c r="A1102" i="1"/>
  <c r="A1100" i="1"/>
  <c r="A1101" i="1"/>
  <c r="A258" i="1"/>
  <c r="A1569" i="1"/>
  <c r="A180" i="1"/>
  <c r="A652" i="1"/>
  <c r="A184" i="1"/>
  <c r="A759" i="1"/>
  <c r="A117" i="1"/>
  <c r="A75" i="1"/>
  <c r="A1578" i="1"/>
  <c r="A1548" i="1"/>
  <c r="A943" i="1"/>
  <c r="A1029" i="1"/>
  <c r="A1249" i="1"/>
  <c r="A1951" i="1"/>
  <c r="A1089" i="1"/>
  <c r="A1446" i="1"/>
  <c r="A1823" i="1"/>
  <c r="A1437" i="1"/>
  <c r="A1185" i="1"/>
  <c r="A1156" i="1"/>
  <c r="A810" i="1"/>
  <c r="A1929" i="1"/>
  <c r="A1822" i="1"/>
  <c r="A1821" i="1"/>
  <c r="A1820" i="1"/>
  <c r="A1482" i="1"/>
  <c r="A758" i="1"/>
  <c r="A1209" i="1"/>
  <c r="A1166" i="1"/>
  <c r="A1954" i="1"/>
  <c r="A1070" i="1"/>
  <c r="A1987" i="1"/>
  <c r="A680" i="1"/>
  <c r="A1015" i="1"/>
  <c r="A777" i="1"/>
  <c r="A1018" i="1"/>
  <c r="A191" i="1"/>
  <c r="A999" i="1"/>
  <c r="A1260" i="1"/>
  <c r="A1819" i="1"/>
  <c r="A359" i="1"/>
  <c r="A1178" i="1"/>
  <c r="A324" i="1"/>
  <c r="A1562" i="1"/>
  <c r="A151" i="1"/>
  <c r="A154" i="1"/>
  <c r="A1970" i="1"/>
  <c r="A1818" i="1"/>
  <c r="A1175" i="1"/>
  <c r="A108" i="1"/>
  <c r="A183" i="1"/>
  <c r="A52" i="1"/>
  <c r="A299" i="1"/>
  <c r="A306" i="1"/>
  <c r="A1571" i="1"/>
  <c r="A309" i="1"/>
  <c r="A1191" i="1"/>
  <c r="A1374" i="1"/>
  <c r="A964" i="1"/>
  <c r="A121" i="1"/>
  <c r="A302" i="1"/>
  <c r="A11" i="1"/>
  <c r="A1817" i="1"/>
  <c r="A879" i="1"/>
  <c r="A1246" i="1"/>
  <c r="A1376" i="1"/>
  <c r="A651" i="1"/>
  <c r="A1816" i="1"/>
  <c r="A1247" i="1"/>
  <c r="A1601" i="1"/>
  <c r="A1448" i="1"/>
  <c r="A1159" i="1"/>
  <c r="A1430" i="1"/>
  <c r="A1160" i="1"/>
  <c r="A565" i="1"/>
  <c r="A1429" i="1"/>
  <c r="A566" i="1"/>
  <c r="A563" i="1"/>
  <c r="A1938" i="1"/>
  <c r="A1106" i="1"/>
  <c r="A1419" i="1"/>
  <c r="A1936" i="1"/>
  <c r="A475" i="1"/>
  <c r="A564" i="1"/>
  <c r="A1403" i="1"/>
  <c r="A469" i="1"/>
  <c r="A1937" i="1"/>
  <c r="A1526" i="1"/>
  <c r="A986" i="1"/>
  <c r="A956" i="1"/>
  <c r="A992" i="1"/>
  <c r="A1353" i="1"/>
  <c r="A1815" i="1"/>
  <c r="A1384" i="1"/>
  <c r="A402" i="1"/>
  <c r="A743" i="1"/>
  <c r="A742" i="1"/>
  <c r="A829" i="1"/>
  <c r="A1172" i="1"/>
  <c r="A2051" i="1"/>
  <c r="A1814" i="1"/>
  <c r="A797" i="1"/>
  <c r="A507" i="1"/>
  <c r="A1113" i="1"/>
  <c r="A254" i="1"/>
  <c r="A1436" i="1"/>
  <c r="A608" i="1"/>
  <c r="A406" i="1"/>
  <c r="A1813" i="1"/>
  <c r="A1812" i="1"/>
  <c r="A386" i="1"/>
  <c r="A1596" i="1"/>
  <c r="A809" i="1"/>
  <c r="A583" i="1"/>
  <c r="A1162" i="1"/>
  <c r="A2052" i="1"/>
  <c r="A146" i="1"/>
  <c r="A320" i="1"/>
  <c r="A114" i="1"/>
  <c r="A1811" i="1"/>
  <c r="A207" i="1"/>
  <c r="A776" i="1"/>
  <c r="A157" i="1"/>
  <c r="A257" i="1"/>
  <c r="A1187" i="1"/>
  <c r="A1810" i="1"/>
  <c r="A857" i="1"/>
  <c r="A1518" i="1"/>
  <c r="A424" i="1"/>
  <c r="A33" i="1"/>
  <c r="A215" i="1"/>
  <c r="A1809" i="1"/>
  <c r="A1808" i="1"/>
  <c r="A1559" i="1"/>
  <c r="A1315" i="1"/>
  <c r="A1316" i="1"/>
  <c r="A807" i="1"/>
  <c r="A1284" i="1"/>
  <c r="A256" i="1"/>
  <c r="A1807" i="1"/>
  <c r="A714" i="1"/>
  <c r="A1552" i="1"/>
  <c r="A1171" i="1"/>
  <c r="A614" i="1"/>
  <c r="A613" i="1"/>
  <c r="A1771" i="1"/>
  <c r="A205" i="1"/>
  <c r="A1806" i="1"/>
  <c r="A1805" i="1"/>
  <c r="A1531" i="1"/>
  <c r="A1528" i="1"/>
  <c r="A1238" i="1"/>
  <c r="A1945" i="1"/>
  <c r="A1085" i="1"/>
  <c r="A741" i="1"/>
  <c r="A522" i="1"/>
  <c r="A461" i="1"/>
  <c r="A1804" i="1"/>
  <c r="A1803" i="1"/>
  <c r="A1529" i="1"/>
  <c r="A1802" i="1"/>
  <c r="A1801" i="1"/>
  <c r="A1505" i="1"/>
  <c r="A816" i="1"/>
  <c r="A239" i="1"/>
  <c r="A328" i="1"/>
  <c r="A1037" i="1"/>
  <c r="A1036" i="1"/>
  <c r="A429" i="1"/>
  <c r="A399" i="1"/>
  <c r="A107" i="1"/>
  <c r="A430" i="1"/>
  <c r="A1800" i="1"/>
  <c r="A336" i="1"/>
  <c r="A259" i="1"/>
  <c r="A1581" i="1"/>
  <c r="A26" i="1"/>
  <c r="A156" i="1"/>
  <c r="A572" i="1"/>
  <c r="A1797" i="1"/>
  <c r="A197" i="1"/>
  <c r="A334" i="1"/>
  <c r="A265" i="1"/>
  <c r="A1268" i="1"/>
  <c r="A959" i="1"/>
  <c r="A1587" i="1"/>
  <c r="A1799" i="1"/>
  <c r="A2038" i="1"/>
  <c r="A298" i="1"/>
  <c r="A57" i="1"/>
  <c r="A196" i="1"/>
  <c r="A79" i="1"/>
  <c r="A39" i="1"/>
  <c r="A168" i="1"/>
  <c r="A1283" i="1"/>
  <c r="A327" i="1"/>
  <c r="A803" i="1"/>
  <c r="A1432" i="1"/>
  <c r="A679" i="1"/>
  <c r="A514" i="1"/>
  <c r="A1798" i="1"/>
  <c r="A947" i="1"/>
  <c r="A222" i="1"/>
  <c r="A1142" i="1"/>
  <c r="A64" i="1"/>
  <c r="A1795" i="1"/>
  <c r="A935" i="1"/>
  <c r="A1794" i="1"/>
  <c r="A870" i="1"/>
  <c r="A584" i="1"/>
  <c r="A1793" i="1"/>
  <c r="A1173" i="1"/>
  <c r="A1300" i="1"/>
  <c r="A400" i="1"/>
  <c r="A1399" i="1"/>
  <c r="A8" i="1"/>
  <c r="A1792" i="1"/>
  <c r="A503" i="1"/>
  <c r="A1378" i="1"/>
  <c r="A936" i="1"/>
  <c r="A1425" i="1"/>
  <c r="A56" i="1"/>
  <c r="A1011" i="1"/>
  <c r="A1791" i="1"/>
  <c r="A411" i="1"/>
  <c r="A410" i="1"/>
  <c r="A960" i="1"/>
  <c r="A1381" i="1"/>
  <c r="A719" i="1"/>
  <c r="A1790" i="1"/>
  <c r="A1789" i="1"/>
  <c r="A326" i="1"/>
  <c r="A1420" i="1"/>
  <c r="A804" i="1"/>
  <c r="A1908" i="1"/>
  <c r="A1158" i="1"/>
  <c r="A1279" i="1"/>
  <c r="A1358" i="1"/>
  <c r="A1280" i="1"/>
  <c r="A1359" i="1"/>
  <c r="A1275" i="1"/>
  <c r="A1276" i="1"/>
  <c r="A1278" i="1"/>
  <c r="A553" i="1"/>
  <c r="A44" i="1"/>
  <c r="A1560" i="1"/>
  <c r="A186" i="1"/>
  <c r="A1895" i="1"/>
  <c r="A2037" i="1"/>
  <c r="A1788" i="1"/>
  <c r="A176" i="1"/>
  <c r="A1281" i="1"/>
  <c r="A264" i="1"/>
  <c r="A1897" i="1"/>
  <c r="A1894" i="1"/>
  <c r="A1903" i="1"/>
  <c r="A1896" i="1"/>
  <c r="A128" i="1"/>
  <c r="A1537" i="1"/>
  <c r="A678" i="1"/>
  <c r="A1972" i="1"/>
  <c r="A23" i="1"/>
  <c r="A1414" i="1"/>
  <c r="A926" i="1"/>
  <c r="A600" i="1"/>
  <c r="A601" i="1"/>
  <c r="A602" i="1"/>
  <c r="A599" i="1"/>
  <c r="A237" i="1"/>
  <c r="A598" i="1"/>
  <c r="A1264" i="1"/>
  <c r="A1265" i="1"/>
  <c r="A1463" i="1"/>
  <c r="A1263" i="1"/>
  <c r="A1262" i="1"/>
  <c r="A220" i="1"/>
  <c r="A1233" i="1"/>
  <c r="A2059" i="1"/>
  <c r="A178" i="1"/>
  <c r="A135" i="1"/>
  <c r="A925" i="1"/>
  <c r="A1991" i="1"/>
  <c r="A1500" i="1"/>
  <c r="A612" i="1"/>
  <c r="A1709" i="1"/>
  <c r="A158" i="1"/>
  <c r="A332" i="1"/>
  <c r="A1352" i="1"/>
  <c r="A1997" i="1"/>
  <c r="A772" i="1"/>
  <c r="A771" i="1"/>
  <c r="A414" i="1"/>
  <c r="A745" i="1"/>
  <c r="A14" i="1"/>
  <c r="A13" i="1"/>
  <c r="A1251" i="1"/>
  <c r="A1250" i="1"/>
  <c r="A1787" i="1"/>
  <c r="A404" i="1"/>
  <c r="A1611" i="1"/>
  <c r="A1786" i="1"/>
  <c r="A1785" i="1"/>
  <c r="A1784" i="1"/>
  <c r="A110" i="1"/>
  <c r="A109" i="1"/>
  <c r="A978" i="1"/>
  <c r="A1783" i="1"/>
  <c r="A1484" i="1"/>
  <c r="A1127" i="1"/>
  <c r="A1557" i="1"/>
  <c r="A634" i="1"/>
  <c r="A1325" i="1"/>
  <c r="A558" i="1"/>
  <c r="A236" i="1"/>
  <c r="A1274" i="1"/>
  <c r="A1782" i="1"/>
  <c r="A1781" i="1"/>
  <c r="A1780" i="1"/>
  <c r="A1834" i="1"/>
  <c r="A1579" i="1"/>
  <c r="A238" i="1"/>
  <c r="A697" i="1"/>
  <c r="A622" i="1"/>
  <c r="A31" i="1"/>
  <c r="A1224" i="1"/>
  <c r="A534" i="1"/>
  <c r="A1779" i="1"/>
  <c r="A532" i="1"/>
  <c r="A1565" i="1"/>
  <c r="A340" i="1"/>
  <c r="A1413" i="1"/>
  <c r="A844" i="1"/>
  <c r="A843" i="1"/>
  <c r="A241" i="1"/>
  <c r="A632" i="1"/>
  <c r="A149" i="1"/>
  <c r="A713" i="1"/>
  <c r="A1217" i="1"/>
  <c r="A1778" i="1"/>
  <c r="A1196" i="1"/>
  <c r="A242" i="1"/>
  <c r="A1244" i="1"/>
  <c r="A1243" i="1"/>
  <c r="A1256" i="1"/>
  <c r="A712" i="1"/>
  <c r="A633" i="1"/>
  <c r="A596" i="1"/>
  <c r="A1777" i="1"/>
  <c r="A551" i="1"/>
  <c r="A1776" i="1"/>
  <c r="A880" i="1"/>
  <c r="A1109" i="1"/>
  <c r="A1234" i="1"/>
  <c r="A1775" i="1"/>
  <c r="A1957" i="1"/>
  <c r="A179" i="1"/>
  <c r="A1165" i="1"/>
  <c r="A554" i="1"/>
  <c r="A582" i="1"/>
  <c r="A1774" i="1"/>
  <c r="A289" i="1"/>
  <c r="A1323" i="1"/>
  <c r="A288" i="1"/>
  <c r="A1773" i="1"/>
  <c r="A922" i="1"/>
  <c r="A915" i="1"/>
  <c r="A1959" i="1"/>
  <c r="A814" i="1"/>
  <c r="A650" i="1"/>
  <c r="A384" i="1"/>
  <c r="A209" i="1"/>
  <c r="A1612" i="1"/>
  <c r="A1204" i="1"/>
  <c r="A1297" i="1"/>
  <c r="A232" i="1"/>
  <c r="A1285" i="1"/>
  <c r="A1400" i="1"/>
  <c r="A1772" i="1"/>
  <c r="A1996" i="1"/>
  <c r="A303" i="1"/>
  <c r="A677" i="1"/>
  <c r="A1770" i="1"/>
  <c r="A1351" i="1"/>
  <c r="A1769" i="1"/>
  <c r="A1893" i="1"/>
  <c r="A1311" i="1"/>
  <c r="A1310" i="1"/>
  <c r="A1309" i="1"/>
  <c r="A1964" i="1"/>
  <c r="A1768" i="1"/>
  <c r="A988" i="1"/>
  <c r="A1767" i="1"/>
  <c r="A923" i="1"/>
  <c r="A346" i="1"/>
  <c r="A344" i="1"/>
  <c r="A1110" i="1"/>
  <c r="A1766" i="1"/>
  <c r="A1206" i="1"/>
  <c r="A262" i="1"/>
  <c r="A798" i="1"/>
  <c r="A172" i="1"/>
  <c r="A311" i="1"/>
  <c r="A171" i="1"/>
  <c r="A1199" i="1"/>
  <c r="A1765" i="1"/>
  <c r="A166" i="1"/>
  <c r="A125" i="1"/>
  <c r="A1493" i="1"/>
  <c r="A1406" i="1"/>
  <c r="A939" i="1"/>
  <c r="A227" i="1"/>
  <c r="A122" i="1"/>
  <c r="A1905" i="1"/>
  <c r="A1079" i="1"/>
  <c r="A1078" i="1"/>
  <c r="A1080" i="1"/>
  <c r="A355" i="1"/>
  <c r="A150" i="1"/>
  <c r="A255" i="1"/>
  <c r="A210" i="1"/>
  <c r="A1545" i="1"/>
  <c r="A2008" i="1"/>
  <c r="A93" i="1"/>
  <c r="A958" i="1"/>
  <c r="A1764" i="1"/>
  <c r="A226" i="1"/>
  <c r="A510" i="1"/>
  <c r="A1995" i="1"/>
  <c r="A1062" i="1"/>
  <c r="A1061" i="1"/>
  <c r="A1064" i="1"/>
  <c r="A1065" i="1"/>
  <c r="A1063" i="1"/>
  <c r="A1060" i="1"/>
  <c r="A118" i="1"/>
  <c r="A314" i="1"/>
  <c r="A271" i="1"/>
  <c r="A1763" i="1"/>
  <c r="A1591" i="1"/>
  <c r="A1434" i="1"/>
  <c r="A72" i="1"/>
  <c r="A61" i="1"/>
  <c r="A839" i="1"/>
  <c r="A1049" i="1"/>
  <c r="A1050" i="1"/>
  <c r="A1485" i="1"/>
  <c r="A396" i="1"/>
  <c r="A757" i="1"/>
  <c r="A376" i="1"/>
  <c r="A899" i="1"/>
  <c r="A1203" i="1"/>
  <c r="A1380" i="1"/>
  <c r="A718" i="1"/>
  <c r="A373" i="1"/>
  <c r="A285" i="1"/>
  <c r="A1320" i="1"/>
  <c r="A945" i="1"/>
  <c r="A284" i="1"/>
  <c r="A147" i="1"/>
  <c r="A560" i="1"/>
  <c r="A519" i="1"/>
  <c r="A353" i="1"/>
  <c r="A581" i="1"/>
  <c r="A580" i="1"/>
  <c r="A1307" i="1"/>
  <c r="A676" i="1"/>
  <c r="A1508" i="1"/>
  <c r="A1993" i="1"/>
  <c r="A1762" i="1"/>
  <c r="A249" i="1"/>
  <c r="A2050" i="1"/>
  <c r="A294" i="1"/>
  <c r="A293" i="1"/>
  <c r="A1073" i="1"/>
  <c r="A1074" i="1"/>
  <c r="A1072" i="1"/>
  <c r="A1603" i="1"/>
  <c r="A869" i="1"/>
  <c r="A785" i="1"/>
  <c r="A788" i="1"/>
  <c r="A1761" i="1"/>
  <c r="A1043" i="1"/>
  <c r="A1045" i="1"/>
  <c r="A1046" i="1"/>
  <c r="A1044" i="1"/>
  <c r="A1047" i="1"/>
  <c r="A1042" i="1"/>
  <c r="A1523" i="1"/>
  <c r="A155" i="1"/>
  <c r="A1760" i="1"/>
  <c r="A1911" i="1"/>
  <c r="A1273" i="1"/>
  <c r="A1272" i="1"/>
  <c r="A740" i="1"/>
  <c r="A1759" i="1"/>
  <c r="A381" i="1"/>
  <c r="A477" i="1"/>
  <c r="A982" i="1"/>
  <c r="A756" i="1"/>
  <c r="A1497" i="1"/>
  <c r="A607" i="1"/>
  <c r="A1606" i="1"/>
  <c r="A175" i="1"/>
  <c r="A649" i="1"/>
  <c r="A159" i="1"/>
  <c r="A648" i="1"/>
  <c r="A1985" i="1"/>
  <c r="A2026" i="1"/>
  <c r="A1550" i="1"/>
  <c r="A516" i="1"/>
  <c r="A2021" i="1"/>
  <c r="A390" i="1"/>
  <c r="A2030" i="1"/>
  <c r="A2040" i="1"/>
  <c r="A45" i="1"/>
  <c r="A487" i="1"/>
  <c r="A419" i="1"/>
  <c r="A456" i="1"/>
  <c r="A675" i="1"/>
  <c r="A471" i="1"/>
  <c r="A415" i="1"/>
  <c r="A53" i="1"/>
  <c r="A506" i="1"/>
  <c r="A1111" i="1"/>
  <c r="A431" i="1"/>
  <c r="A263" i="1"/>
  <c r="A286" i="1"/>
  <c r="A194" i="1"/>
  <c r="A60" i="1"/>
  <c r="A15" i="1"/>
  <c r="A16" i="1"/>
  <c r="A1583" i="1"/>
  <c r="A1314" i="1"/>
  <c r="A696" i="1"/>
  <c r="A647" i="1"/>
  <c r="A917" i="1"/>
  <c r="A1126" i="1"/>
  <c r="A1928" i="1"/>
  <c r="A1467" i="1"/>
  <c r="A1125" i="1"/>
  <c r="A2053" i="1"/>
  <c r="A881" i="1"/>
  <c r="A898" i="1"/>
  <c r="A1407" i="1"/>
  <c r="A1291" i="1"/>
  <c r="A897" i="1"/>
  <c r="A315" i="1"/>
  <c r="A1524" i="1"/>
  <c r="A1471" i="1"/>
  <c r="A2025" i="1"/>
  <c r="A850" i="1"/>
  <c r="A1149" i="1"/>
  <c r="A86" i="1"/>
  <c r="A1758" i="1"/>
  <c r="A989" i="1"/>
  <c r="A1304" i="1"/>
  <c r="A92" i="1"/>
  <c r="A1979" i="1"/>
  <c r="A361" i="1"/>
  <c r="A1408" i="1"/>
  <c r="A1757" i="1"/>
  <c r="A896" i="1"/>
  <c r="A1214" i="1"/>
  <c r="A1108" i="1"/>
  <c r="A231" i="1"/>
  <c r="A428" i="1"/>
  <c r="A246" i="1"/>
  <c r="A1509" i="1"/>
  <c r="A88" i="1"/>
  <c r="A100" i="1"/>
  <c r="A455" i="1"/>
  <c r="A282" i="1"/>
  <c r="A1510" i="1"/>
  <c r="A1755" i="1"/>
  <c r="A1231" i="1"/>
  <c r="A1137" i="1"/>
  <c r="A1193" i="1"/>
  <c r="A646" i="1"/>
  <c r="A1754" i="1"/>
  <c r="A739" i="1"/>
  <c r="A418" i="1"/>
  <c r="A1412" i="1"/>
  <c r="A567" i="1"/>
  <c r="A1753" i="1"/>
  <c r="A889" i="1"/>
  <c r="A806" i="1"/>
  <c r="A815" i="1"/>
  <c r="A835" i="1"/>
  <c r="A914" i="1"/>
  <c r="A504" i="1"/>
  <c r="A913" i="1"/>
  <c r="A1752" i="1"/>
  <c r="A991" i="1"/>
  <c r="A407" i="1"/>
  <c r="A112" i="1"/>
  <c r="A349" i="1"/>
  <c r="A550" i="1"/>
  <c r="A1303" i="1"/>
  <c r="A957" i="1"/>
  <c r="A1086" i="1"/>
  <c r="A1965" i="1"/>
  <c r="A247" i="1"/>
  <c r="A1962" i="1"/>
  <c r="A738" i="1"/>
  <c r="A199" i="1"/>
  <c r="A1141" i="1"/>
  <c r="A1355" i="1"/>
  <c r="A1590" i="1"/>
  <c r="A1941" i="1"/>
  <c r="A868" i="1"/>
  <c r="A513" i="1"/>
  <c r="A1898" i="1"/>
  <c r="A595" i="1"/>
  <c r="A1294" i="1"/>
  <c r="A217" i="1"/>
  <c r="A1751" i="1"/>
  <c r="A1405" i="1"/>
  <c r="A162" i="1"/>
  <c r="A1750" i="1"/>
  <c r="A462" i="1"/>
  <c r="A490" i="1"/>
  <c r="A1749" i="1"/>
  <c r="A1033" i="1"/>
  <c r="A1035" i="1"/>
  <c r="A1031" i="1"/>
  <c r="A1034" i="1"/>
  <c r="A1032" i="1"/>
  <c r="A1030" i="1"/>
  <c r="A1986" i="1"/>
  <c r="A912" i="1"/>
  <c r="A1369" i="1"/>
  <c r="A1748" i="1"/>
  <c r="A521" i="1"/>
  <c r="A2056" i="1"/>
  <c r="A1747" i="1"/>
  <c r="A836" i="1"/>
  <c r="A867" i="1"/>
  <c r="A569" i="1"/>
  <c r="A124" i="1"/>
  <c r="A126" i="1"/>
  <c r="A403" i="1"/>
  <c r="A882" i="1"/>
  <c r="A911" i="1"/>
  <c r="A488" i="1"/>
  <c r="A539" i="1"/>
  <c r="A1746" i="1"/>
  <c r="A1745" i="1"/>
  <c r="A710" i="1"/>
  <c r="A1927" i="1"/>
  <c r="A1744" i="1"/>
  <c r="A1488" i="1"/>
  <c r="A479" i="1"/>
  <c r="A203" i="1"/>
  <c r="A847" i="1"/>
  <c r="A848" i="1"/>
  <c r="A623" i="1"/>
  <c r="A846" i="1"/>
  <c r="A840" i="1"/>
  <c r="A1743" i="1"/>
  <c r="A1230" i="1"/>
  <c r="A1742" i="1"/>
  <c r="A1741" i="1"/>
  <c r="A1740" i="1"/>
  <c r="A1739" i="1"/>
  <c r="A1269" i="1"/>
  <c r="A1462" i="1"/>
  <c r="A755" i="1"/>
  <c r="A1215" i="1"/>
  <c r="A269" i="1"/>
  <c r="A674" i="1"/>
  <c r="A1504" i="1"/>
  <c r="A1503" i="1"/>
  <c r="A1286" i="1"/>
  <c r="A895" i="1"/>
  <c r="A279" i="1"/>
  <c r="A1255" i="1"/>
  <c r="A1026" i="1"/>
  <c r="A1605" i="1"/>
  <c r="A538" i="1"/>
  <c r="A1549" i="1"/>
  <c r="A1926" i="1"/>
  <c r="A1796" i="1"/>
  <c r="A65" i="1"/>
  <c r="A1833" i="1"/>
  <c r="A394" i="1"/>
  <c r="A372" i="1"/>
  <c r="A374" i="1"/>
  <c r="A1081" i="1"/>
  <c r="A350" i="1"/>
  <c r="A287" i="1"/>
  <c r="A837" i="1"/>
  <c r="A1136" i="1"/>
  <c r="A737" i="1"/>
  <c r="A1738" i="1"/>
  <c r="A834" i="1"/>
  <c r="A1737" i="1"/>
  <c r="A148" i="1"/>
  <c r="A1736" i="1"/>
  <c r="A173" i="1"/>
  <c r="A1735" i="1"/>
  <c r="A1734" i="1"/>
  <c r="A1411" i="1"/>
  <c r="A1733" i="1"/>
  <c r="A1732" i="1"/>
  <c r="A347" i="1"/>
  <c r="A348" i="1"/>
  <c r="A89" i="1"/>
  <c r="A225" i="1"/>
  <c r="A385" i="1"/>
  <c r="A673" i="1"/>
  <c r="A549" i="1"/>
  <c r="A1731" i="1"/>
  <c r="A1730" i="1"/>
  <c r="A1105" i="1"/>
  <c r="A1104" i="1"/>
  <c r="A1729" i="1"/>
  <c r="A866" i="1"/>
  <c r="A1925" i="1"/>
  <c r="A2036" i="1"/>
  <c r="A1174" i="1"/>
  <c r="A1439" i="1"/>
  <c r="A1346" i="1"/>
  <c r="A1728" i="1"/>
  <c r="A1107" i="1"/>
  <c r="A337" i="1"/>
  <c r="A142" i="1"/>
  <c r="A865" i="1"/>
  <c r="A1727" i="1"/>
  <c r="A1924" i="1"/>
  <c r="A1433" i="1"/>
  <c r="A421" i="1"/>
  <c r="A1299" i="1"/>
  <c r="A454" i="1"/>
  <c r="A1229" i="1"/>
  <c r="A754" i="1"/>
  <c r="A1124" i="1"/>
  <c r="A102" i="1"/>
  <c r="A141" i="1"/>
  <c r="A1904" i="1"/>
  <c r="A1572" i="1"/>
  <c r="A69" i="1"/>
  <c r="A2031" i="1"/>
  <c r="A389" i="1"/>
  <c r="A330" i="1"/>
  <c r="A273" i="1"/>
  <c r="A1506" i="1"/>
  <c r="A1726" i="1"/>
  <c r="A1389" i="1"/>
  <c r="A181" i="1"/>
  <c r="A10" i="1"/>
  <c r="A1253" i="1"/>
  <c r="A5" i="1"/>
  <c r="A387" i="1"/>
  <c r="A1530" i="1"/>
  <c r="A1577" i="1"/>
  <c r="A1152" i="1"/>
  <c r="A21" i="1"/>
  <c r="A1308" i="1"/>
  <c r="A1258" i="1"/>
  <c r="A823" i="1"/>
  <c r="A1533" i="1"/>
  <c r="A1252" i="1"/>
  <c r="A32" i="1"/>
  <c r="A4" i="1"/>
  <c r="A1328" i="1"/>
  <c r="A1319" i="1"/>
  <c r="A1331" i="1"/>
  <c r="A884" i="1"/>
  <c r="A924" i="1"/>
  <c r="A1725" i="1"/>
  <c r="A1004" i="1"/>
  <c r="A1005" i="1"/>
  <c r="A1003" i="1"/>
  <c r="A1379" i="1"/>
  <c r="A919" i="1"/>
  <c r="A1333" i="1"/>
  <c r="A1373" i="1"/>
  <c r="A1329" i="1"/>
  <c r="A1330" i="1"/>
  <c r="A817" i="1"/>
  <c r="A1332" i="1"/>
  <c r="A1522" i="1"/>
  <c r="A133" i="1"/>
  <c r="A1724" i="1"/>
  <c r="A517" i="1"/>
  <c r="A300" i="1"/>
  <c r="A830" i="1"/>
  <c r="A1723" i="1"/>
  <c r="A1722" i="1"/>
  <c r="A1721" i="1"/>
  <c r="A753" i="1"/>
  <c r="A202" i="1"/>
  <c r="A1720" i="1"/>
  <c r="A295" i="1"/>
  <c r="A819" i="1"/>
  <c r="A1719" i="1"/>
  <c r="A709" i="1"/>
  <c r="A672" i="1"/>
  <c r="A585" i="1"/>
  <c r="A695" i="1"/>
  <c r="A357" i="1"/>
  <c r="A593" i="1"/>
  <c r="A1014" i="1"/>
  <c r="A138" i="1"/>
  <c r="A1517" i="1"/>
  <c r="A708" i="1"/>
  <c r="A864" i="1"/>
  <c r="A20" i="1"/>
  <c r="A1556" i="1"/>
  <c r="A1947" i="1"/>
  <c r="A707" i="1"/>
  <c r="A1135" i="1"/>
  <c r="A1295" i="1"/>
  <c r="A1519" i="1"/>
  <c r="A1512" i="1"/>
  <c r="A24" i="1"/>
  <c r="A1391" i="1"/>
  <c r="A113" i="1"/>
  <c r="A1390" i="1"/>
  <c r="A543" i="1"/>
  <c r="A360" i="1"/>
  <c r="A36" i="1"/>
  <c r="A19" i="1"/>
  <c r="A629" i="1"/>
  <c r="A1718" i="1"/>
  <c r="A2033" i="1"/>
  <c r="A2057" i="1"/>
  <c r="A796" i="1"/>
  <c r="A308" i="1"/>
  <c r="A1404" i="1"/>
  <c r="A307" i="1"/>
  <c r="A2029" i="1"/>
  <c r="A276" i="1"/>
  <c r="A645" i="1"/>
  <c r="A1362" i="1"/>
  <c r="A1567" i="1"/>
  <c r="A313" i="1"/>
  <c r="A1435" i="1"/>
  <c r="A1024" i="1"/>
  <c r="A304" i="1"/>
  <c r="A1239" i="1"/>
  <c r="A752" i="1"/>
  <c r="A1717" i="1"/>
  <c r="A726" i="1"/>
  <c r="A570" i="1"/>
  <c r="A1197" i="1"/>
  <c r="A1716" i="1"/>
  <c r="A863" i="1"/>
  <c r="A1715" i="1"/>
  <c r="A2049" i="1"/>
  <c r="A84" i="1"/>
  <c r="A1942" i="1"/>
  <c r="A1988" i="1"/>
  <c r="A219" i="1"/>
  <c r="A2028" i="1"/>
  <c r="A1157" i="1"/>
  <c r="A83" i="1"/>
  <c r="A1228" i="1"/>
  <c r="A1428" i="1"/>
  <c r="A371" i="1"/>
  <c r="A274" i="1"/>
  <c r="A644" i="1"/>
  <c r="A1952" i="1"/>
  <c r="A998" i="1"/>
  <c r="A1714" i="1"/>
  <c r="A1090" i="1"/>
  <c r="A502" i="1"/>
  <c r="A101" i="1"/>
  <c r="A562" i="1"/>
  <c r="A1023" i="1"/>
  <c r="A2010" i="1"/>
  <c r="A1713" i="1"/>
  <c r="A1712" i="1"/>
  <c r="A1451" i="1"/>
  <c r="A1956" i="1"/>
  <c r="A1499" i="1"/>
  <c r="A1711" i="1"/>
  <c r="A420" i="1"/>
  <c r="A401" i="1"/>
  <c r="A1584" i="1"/>
  <c r="A1441" i="1"/>
  <c r="A1955" i="1"/>
  <c r="A722" i="1"/>
  <c r="A144" i="1"/>
  <c r="A1710" i="1"/>
  <c r="A212" i="1"/>
  <c r="A1981" i="1"/>
  <c r="A425" i="1"/>
  <c r="A1708" i="1"/>
  <c r="A270" i="1"/>
  <c r="A1923" i="1"/>
  <c r="A1123" i="1"/>
  <c r="A1707" i="1"/>
  <c r="A625" i="1"/>
  <c r="A1706" i="1"/>
  <c r="A388" i="1"/>
  <c r="A422" i="1"/>
  <c r="A1949" i="1"/>
  <c r="A509" i="1"/>
  <c r="A508" i="1"/>
  <c r="A1302" i="1"/>
  <c r="A1906" i="1"/>
  <c r="A862" i="1"/>
  <c r="A852" i="1"/>
  <c r="A853" i="1"/>
  <c r="A851" i="1"/>
  <c r="A792" i="1"/>
  <c r="A443" i="1"/>
  <c r="A790" i="1"/>
  <c r="A791" i="1"/>
  <c r="A498" i="1"/>
  <c r="A1588" i="1"/>
  <c r="A127" i="1"/>
  <c r="A1705" i="1"/>
  <c r="A343" i="1"/>
  <c r="A1293" i="1"/>
  <c r="A586" i="1"/>
  <c r="A413" i="1"/>
  <c r="A736" i="1"/>
  <c r="A1301" i="1"/>
  <c r="A27" i="1"/>
  <c r="A2014" i="1"/>
  <c r="A103" i="1"/>
  <c r="A383" i="1"/>
  <c r="A451" i="1"/>
  <c r="A452" i="1"/>
  <c r="A453" i="1"/>
  <c r="A450" i="1"/>
  <c r="A1592" i="1"/>
  <c r="A78" i="1"/>
  <c r="A1292" i="1"/>
  <c r="A671" i="1"/>
  <c r="A1950" i="1"/>
  <c r="A439" i="1"/>
  <c r="A444" i="1"/>
  <c r="A1978" i="1"/>
  <c r="A447" i="1"/>
  <c r="A606" i="1"/>
  <c r="A841" i="1"/>
  <c r="A626" i="1"/>
  <c r="A436" i="1"/>
  <c r="A591" i="1"/>
  <c r="A1184" i="1"/>
  <c r="A1183" i="1"/>
  <c r="A438" i="1"/>
  <c r="A1589" i="1"/>
  <c r="A441" i="1"/>
  <c r="A442" i="1"/>
  <c r="A440" i="1"/>
  <c r="A448" i="1"/>
  <c r="A446" i="1"/>
  <c r="A445" i="1"/>
  <c r="A799" i="1"/>
  <c r="A1704" i="1"/>
  <c r="A1082" i="1"/>
  <c r="A1083" i="1"/>
  <c r="A1084" i="1"/>
  <c r="A775" i="1"/>
  <c r="A861" i="1"/>
  <c r="A495" i="1"/>
  <c r="A1703" i="1"/>
  <c r="A1702" i="1"/>
  <c r="A1555" i="1"/>
  <c r="A437" i="1"/>
  <c r="A670" i="1"/>
  <c r="A1701" i="1"/>
  <c r="A1700" i="1"/>
  <c r="A1699" i="1"/>
  <c r="A218" i="1"/>
  <c r="A1698" i="1"/>
  <c r="A1697" i="1"/>
  <c r="A457" i="1"/>
  <c r="A1608" i="1"/>
  <c r="A1489" i="1"/>
  <c r="A1696" i="1"/>
  <c r="A164" i="1"/>
  <c r="A291" i="1"/>
  <c r="A1695" i="1"/>
  <c r="A1091" i="1"/>
  <c r="A1694" i="1"/>
  <c r="A1375" i="1"/>
  <c r="A1119" i="1"/>
  <c r="A1693" i="1"/>
  <c r="A1692" i="1"/>
  <c r="A1221" i="1"/>
  <c r="A1220" i="1"/>
  <c r="A177" i="1"/>
  <c r="A224" i="1"/>
  <c r="A1980" i="1"/>
  <c r="A787" i="1"/>
  <c r="A786" i="1"/>
  <c r="A341" i="1"/>
  <c r="A342" i="1"/>
  <c r="A49" i="1"/>
  <c r="A48" i="1"/>
  <c r="A47" i="1"/>
  <c r="A1476" i="1"/>
  <c r="A1298" i="1"/>
  <c r="A480" i="1"/>
  <c r="A571" i="1"/>
  <c r="A860" i="1"/>
  <c r="A1691" i="1"/>
  <c r="A748" i="1"/>
  <c r="A747" i="1"/>
  <c r="A2005" i="1"/>
  <c r="A970" i="1"/>
  <c r="A1690" i="1"/>
  <c r="A1922" i="1"/>
  <c r="A1099" i="1"/>
  <c r="A1071" i="1"/>
  <c r="A732" i="1"/>
  <c r="A706" i="1"/>
  <c r="A1130" i="1"/>
  <c r="A548" i="1"/>
  <c r="A762" i="1"/>
  <c r="A1019" i="1"/>
  <c r="A729" i="1"/>
  <c r="A705" i="1"/>
  <c r="A472" i="1"/>
  <c r="A2015" i="1"/>
  <c r="A1145" i="1"/>
  <c r="A1200" i="1"/>
  <c r="A1599" i="1"/>
  <c r="A559" i="1"/>
  <c r="A1689" i="1"/>
  <c r="A1921" i="1"/>
  <c r="A533" i="1"/>
  <c r="A1170" i="1"/>
  <c r="A1075" i="1"/>
  <c r="A1688" i="1"/>
  <c r="A2041" i="1"/>
  <c r="A1573" i="1"/>
  <c r="A1910" i="1"/>
  <c r="A82" i="1"/>
  <c r="A501" i="1"/>
  <c r="A694" i="1"/>
  <c r="A704" i="1"/>
  <c r="A556" i="1"/>
  <c r="A333" i="1"/>
  <c r="A1464" i="1"/>
  <c r="A1687" i="1"/>
  <c r="A1686" i="1"/>
  <c r="A1685" i="1"/>
  <c r="A955" i="1"/>
  <c r="A1140" i="1"/>
  <c r="A1580" i="1"/>
  <c r="A1450" i="1"/>
  <c r="A770" i="1"/>
  <c r="A768" i="1"/>
  <c r="A765" i="1"/>
  <c r="A767" i="1"/>
  <c r="A769" i="1"/>
  <c r="A766" i="1"/>
  <c r="A1958" i="1"/>
  <c r="A493" i="1"/>
  <c r="A244" i="1"/>
  <c r="A574" i="1"/>
  <c r="A489" i="1"/>
  <c r="A631" i="1"/>
  <c r="A476" i="1"/>
  <c r="A918" i="1"/>
  <c r="A669" i="1"/>
  <c r="A1920" i="1"/>
  <c r="A1944" i="1"/>
  <c r="A909" i="1"/>
  <c r="A1684" i="1"/>
  <c r="A1683" i="1"/>
  <c r="A908" i="1"/>
  <c r="A512" i="1"/>
  <c r="A1112" i="1"/>
  <c r="A735" i="1"/>
  <c r="A901" i="1"/>
  <c r="A1051" i="1"/>
  <c r="A1409" i="1"/>
  <c r="A1682" i="1"/>
  <c r="A856" i="1"/>
  <c r="A272" i="1"/>
  <c r="A1553" i="1"/>
  <c r="A3" i="1"/>
  <c r="A783" i="1"/>
  <c r="A208" i="1"/>
  <c r="A1117" i="1"/>
  <c r="A28" i="1"/>
  <c r="A547" i="1"/>
  <c r="A120" i="1"/>
  <c r="A934" i="1"/>
  <c r="A134" i="1"/>
  <c r="A1969" i="1"/>
  <c r="A668" i="1"/>
  <c r="A963" i="1"/>
  <c r="A1444" i="1"/>
  <c r="A948" i="1"/>
  <c r="A1681" i="1"/>
  <c r="A667" i="1"/>
  <c r="A1554" i="1"/>
  <c r="A136" i="1"/>
  <c r="A1494" i="1"/>
  <c r="A283" i="1"/>
  <c r="A1680" i="1"/>
  <c r="A1679" i="1"/>
  <c r="A1982" i="1"/>
  <c r="A1678" i="1"/>
  <c r="A1912" i="1"/>
  <c r="A1164" i="1"/>
  <c r="A1008" i="1"/>
  <c r="A22" i="1"/>
  <c r="A907" i="1"/>
  <c r="A592" i="1"/>
  <c r="A996" i="1"/>
  <c r="A1219" i="1"/>
  <c r="A40" i="1"/>
  <c r="A794" i="1"/>
  <c r="A793" i="1"/>
  <c r="A467" i="1"/>
  <c r="A855" i="1"/>
  <c r="A1677" i="1"/>
  <c r="A1013" i="1"/>
  <c r="A976" i="1"/>
  <c r="A1345" i="1"/>
  <c r="A621" i="1"/>
  <c r="A734" i="1"/>
  <c r="A261" i="1"/>
  <c r="A248" i="1"/>
  <c r="A523" i="1"/>
  <c r="A1520" i="1"/>
  <c r="A204" i="1"/>
  <c r="A54" i="1"/>
  <c r="A2023" i="1"/>
  <c r="A318" i="1"/>
  <c r="A505" i="1"/>
  <c r="A1989" i="1"/>
  <c r="A624" i="1"/>
  <c r="A1368" i="1"/>
  <c r="A900" i="1"/>
  <c r="A233" i="1"/>
  <c r="A1676" i="1"/>
  <c r="A1919" i="1"/>
  <c r="A1675" i="1"/>
  <c r="A1465" i="1"/>
  <c r="A906" i="1"/>
  <c r="A733" i="1"/>
  <c r="A643" i="1"/>
  <c r="A1367" i="1"/>
  <c r="A588" i="1"/>
  <c r="A91" i="1"/>
  <c r="A67" i="1"/>
  <c r="A1290" i="1"/>
  <c r="A316" i="1"/>
  <c r="A1324" i="1"/>
  <c r="A1674" i="1"/>
  <c r="A182" i="1"/>
  <c r="A1343" i="1"/>
  <c r="A97" i="1"/>
  <c r="A693" i="1"/>
  <c r="A1212" i="1"/>
  <c r="A1673" i="1"/>
  <c r="A2042" i="1"/>
  <c r="A41" i="1"/>
  <c r="A1672" i="1"/>
  <c r="A200" i="1"/>
  <c r="A1671" i="1"/>
  <c r="A1670" i="1"/>
  <c r="A1669" i="1"/>
  <c r="A1012" i="1"/>
  <c r="A1128" i="1"/>
  <c r="A412" i="1"/>
  <c r="A339" i="1"/>
  <c r="A76" i="1"/>
  <c r="A1546" i="1"/>
  <c r="A997" i="1"/>
  <c r="A1668" i="1"/>
  <c r="A1667" i="1"/>
  <c r="A666" i="1"/>
  <c r="A2004" i="1"/>
  <c r="A80" i="1"/>
  <c r="A1177" i="1"/>
  <c r="A1194" i="1"/>
  <c r="A642" i="1"/>
  <c r="A727" i="1"/>
  <c r="A321" i="1"/>
  <c r="A1900" i="1"/>
  <c r="A297" i="1"/>
  <c r="A234" i="1"/>
  <c r="A1566" i="1"/>
  <c r="A1514" i="1"/>
  <c r="A985" i="1"/>
  <c r="A94" i="1"/>
  <c r="A1498" i="1"/>
  <c r="A1010" i="1"/>
  <c r="A511" i="1"/>
  <c r="A25" i="1"/>
  <c r="A292" i="1"/>
  <c r="A800" i="1"/>
  <c r="A193" i="1"/>
  <c r="A43" i="1"/>
  <c r="A789" i="1"/>
  <c r="A251" i="1"/>
  <c r="A692" i="1"/>
  <c r="A938" i="1"/>
  <c r="A319" i="1"/>
  <c r="A537" i="1"/>
  <c r="A1637" i="1"/>
  <c r="A1122" i="1"/>
  <c r="A1666" i="1"/>
  <c r="A1974" i="1"/>
  <c r="A1048" i="1"/>
  <c r="A1479" i="1"/>
  <c r="A1192" i="1"/>
  <c r="A968" i="1"/>
  <c r="A1354" i="1"/>
  <c r="A322" i="1"/>
  <c r="A408" i="1"/>
  <c r="A398" i="1"/>
  <c r="A433" i="1"/>
  <c r="A405" i="1"/>
  <c r="A434" i="1"/>
  <c r="A392" i="1"/>
  <c r="A391" i="1"/>
  <c r="A449" i="1"/>
  <c r="A393" i="1"/>
  <c r="A2016" i="1"/>
  <c r="A87" i="1"/>
  <c r="A105" i="1"/>
  <c r="A245" i="1"/>
  <c r="A1121" i="1"/>
  <c r="A378" i="1"/>
  <c r="A417" i="1"/>
  <c r="A416" i="1"/>
  <c r="A1095" i="1"/>
  <c r="A1575" i="1"/>
  <c r="A1574" i="1"/>
  <c r="A1383" i="1"/>
  <c r="A331" i="1"/>
  <c r="A987" i="1"/>
  <c r="A1349" i="1"/>
  <c r="A1288" i="1"/>
  <c r="A1201" i="1"/>
  <c r="A905" i="1"/>
  <c r="A1665" i="1"/>
  <c r="A1312" i="1"/>
  <c r="A435" i="1"/>
  <c r="A930" i="1"/>
  <c r="A1534" i="1"/>
  <c r="A1535" i="1"/>
  <c r="A74" i="1"/>
  <c r="A2054" i="1"/>
  <c r="A1296" i="1"/>
  <c r="A223" i="1"/>
  <c r="A335" i="1"/>
  <c r="A946" i="1"/>
  <c r="A1153" i="1"/>
  <c r="A1992" i="1"/>
  <c r="A1357" i="1"/>
  <c r="A967" i="1"/>
  <c r="A962" i="1"/>
  <c r="A995" i="1"/>
  <c r="A1664" i="1"/>
  <c r="A949" i="1"/>
  <c r="A921" i="1"/>
  <c r="A761" i="1"/>
  <c r="A1002" i="1"/>
  <c r="A377" i="1"/>
  <c r="A831" i="1"/>
  <c r="A317" i="1"/>
  <c r="A975" i="1"/>
  <c r="A826" i="1"/>
  <c r="A1563" i="1"/>
  <c r="A827" i="1"/>
  <c r="A1176" i="1"/>
  <c r="A920" i="1"/>
  <c r="A1313" i="1"/>
  <c r="A266" i="1"/>
  <c r="A1663" i="1"/>
  <c r="A994" i="1"/>
  <c r="A1662" i="1"/>
  <c r="A1661" i="1"/>
  <c r="A717" i="1"/>
  <c r="A641" i="1"/>
  <c r="A640" i="1"/>
  <c r="A1660" i="1"/>
  <c r="A1604" i="1"/>
  <c r="A1609" i="1"/>
  <c r="A1515" i="1"/>
  <c r="A38" i="1"/>
  <c r="A2012" i="1"/>
  <c r="A152" i="1"/>
  <c r="A845" i="1"/>
  <c r="A1478" i="1"/>
  <c r="A1474" i="1"/>
  <c r="A267" i="1"/>
  <c r="A1480" i="1"/>
  <c r="A1366" i="1"/>
  <c r="A1270" i="1"/>
  <c r="A1990" i="1"/>
  <c r="A929" i="1"/>
  <c r="A1423" i="1"/>
  <c r="A252" i="1"/>
  <c r="A1659" i="1"/>
  <c r="A891" i="1"/>
  <c r="A981" i="1"/>
  <c r="A1899" i="1"/>
  <c r="A2058" i="1"/>
  <c r="A725" i="1"/>
  <c r="A639" i="1"/>
  <c r="A1001" i="1"/>
  <c r="A160" i="1"/>
  <c r="A1658" i="1"/>
  <c r="A1940" i="1"/>
  <c r="A1657" i="1"/>
  <c r="A1190" i="1"/>
  <c r="A1189" i="1"/>
  <c r="A1188" i="1"/>
  <c r="A1422" i="1"/>
  <c r="A130" i="1"/>
  <c r="A131" i="1"/>
  <c r="A129" i="1"/>
  <c r="A1487" i="1"/>
  <c r="A1963" i="1"/>
  <c r="A325" i="1"/>
  <c r="A1656" i="1"/>
  <c r="A890" i="1"/>
  <c r="A1027" i="1"/>
  <c r="A875" i="1"/>
  <c r="A778" i="1"/>
  <c r="A751" i="1"/>
  <c r="A1655" i="1"/>
  <c r="A1654" i="1"/>
  <c r="A46" i="1"/>
  <c r="A1257" i="1"/>
  <c r="A1496" i="1"/>
  <c r="A1282" i="1"/>
  <c r="A904" i="1"/>
  <c r="A1527" i="1"/>
  <c r="A119" i="1"/>
  <c r="A1350" i="1"/>
  <c r="A1222" i="1"/>
  <c r="A1892" i="1"/>
  <c r="A198" i="1"/>
  <c r="A1653" i="1"/>
  <c r="A1410" i="1"/>
  <c r="A1254" i="1"/>
  <c r="A1491" i="1"/>
  <c r="A721" i="1"/>
  <c r="A720" i="1"/>
  <c r="A221" i="1"/>
  <c r="A1096" i="1"/>
  <c r="A2048" i="1"/>
  <c r="A903" i="1"/>
  <c r="A1398" i="1"/>
  <c r="A969" i="1"/>
  <c r="A1361" i="1"/>
  <c r="A1652" i="1"/>
  <c r="A352" i="1"/>
  <c r="A1651" i="1"/>
  <c r="A1918" i="1"/>
  <c r="A192" i="1"/>
  <c r="A1650" i="1"/>
  <c r="A1287" i="1"/>
  <c r="A627" i="1"/>
  <c r="A972" i="1"/>
  <c r="A1649" i="1"/>
  <c r="A1648" i="1"/>
  <c r="A1647" i="1"/>
  <c r="A1646" i="1"/>
  <c r="A1218" i="1"/>
  <c r="A825" i="1"/>
  <c r="A1538" i="1"/>
  <c r="A1472" i="1"/>
  <c r="A665" i="1"/>
  <c r="A902" i="1"/>
  <c r="A953" i="1"/>
  <c r="A664" i="1"/>
  <c r="A828" i="1"/>
  <c r="A1917" i="1"/>
  <c r="A2020" i="1"/>
  <c r="A711" i="1"/>
  <c r="A1016" i="1"/>
  <c r="A1364" i="1"/>
  <c r="A1473" i="1"/>
  <c r="A1000" i="1"/>
  <c r="A1271" i="1"/>
  <c r="A1645" i="1"/>
  <c r="A1087" i="1"/>
  <c r="A1334" i="1"/>
  <c r="A370" i="1"/>
  <c r="A369" i="1"/>
  <c r="A368" i="1"/>
  <c r="A301" i="1"/>
  <c r="A1521" i="1"/>
  <c r="A1148" i="1"/>
  <c r="A820" i="1"/>
  <c r="A1602" i="1"/>
  <c r="A691" i="1"/>
  <c r="A859" i="1"/>
  <c r="A1643" i="1"/>
  <c r="A536" i="1"/>
  <c r="A1644" i="1"/>
  <c r="A2007" i="1"/>
  <c r="A363" i="1"/>
  <c r="A366" i="1"/>
  <c r="A364" i="1"/>
  <c r="A365" i="1"/>
  <c r="A137" i="1"/>
  <c r="A351" i="1"/>
  <c r="A1318" i="1"/>
  <c r="A375" i="1"/>
  <c r="A1642" i="1"/>
  <c r="A1968" i="1"/>
  <c r="A1335" i="1"/>
  <c r="A1093" i="1"/>
  <c r="A1092" i="1"/>
  <c r="A951" i="1"/>
  <c r="A1977" i="1"/>
  <c r="A432" i="1"/>
  <c r="A1641" i="1"/>
  <c r="A1427" i="1"/>
  <c r="A1640" i="1"/>
  <c r="A2027" i="1"/>
  <c r="A589" i="1"/>
  <c r="A468" i="1"/>
  <c r="A1639" i="1"/>
  <c r="A1638" i="1"/>
  <c r="A703" i="1"/>
  <c r="A638" i="1"/>
  <c r="A228" i="1"/>
  <c r="A206" i="1"/>
  <c r="A253" i="1"/>
  <c r="A250" i="1"/>
  <c r="A167" i="1"/>
  <c r="A213" i="1"/>
  <c r="A145" i="1"/>
  <c r="A1237" i="1"/>
  <c r="A1477" i="1"/>
  <c r="A1241" i="1"/>
  <c r="A663" i="1"/>
  <c r="A1636" i="1"/>
  <c r="A1901" i="1"/>
  <c r="A1635" i="1"/>
  <c r="A30" i="1"/>
  <c r="A1634" i="1"/>
  <c r="A535" i="1"/>
  <c r="A546" i="1"/>
  <c r="A1492" i="1"/>
  <c r="A1213" i="1"/>
  <c r="A1169" i="1"/>
  <c r="A1363" i="1"/>
  <c r="A362" i="1"/>
  <c r="A637" i="1"/>
  <c r="A1633" i="1"/>
  <c r="A1632" i="1"/>
  <c r="A1447" i="1"/>
  <c r="A1098" i="1"/>
  <c r="A1097" i="1"/>
  <c r="A1021" i="1"/>
  <c r="A2046" i="1"/>
  <c r="A500" i="1"/>
  <c r="A1631" i="1"/>
  <c r="A774" i="1"/>
  <c r="A1960" i="1"/>
  <c r="A1961" i="1"/>
  <c r="A2035" i="1"/>
  <c r="A1626" i="1"/>
  <c r="A1607" i="1"/>
  <c r="A1551" i="1"/>
  <c r="A1020" i="1"/>
  <c r="A1470" i="1"/>
  <c r="A1630" i="1"/>
  <c r="A545" i="1"/>
  <c r="A544" i="1"/>
  <c r="A358" i="1"/>
  <c r="A1396" i="1"/>
  <c r="A1395" i="1"/>
  <c r="A1394" i="1"/>
  <c r="A1207" i="1"/>
  <c r="A1139" i="1"/>
  <c r="A1317" i="1"/>
  <c r="A260" i="1"/>
  <c r="A838" i="1"/>
  <c r="A62" i="1"/>
  <c r="A170" i="1"/>
  <c r="A1629" i="1"/>
  <c r="A573" i="1"/>
  <c r="A17" i="1"/>
  <c r="A18" i="1"/>
  <c r="A824" i="1"/>
  <c r="A1625" i="1"/>
  <c r="A458" i="1"/>
  <c r="A1628" i="1"/>
  <c r="A1627" i="1"/>
  <c r="A1025" i="1"/>
  <c r="A1365" i="1"/>
  <c r="A277" i="1"/>
  <c r="A7" i="1"/>
  <c r="A275" i="1"/>
  <c r="A1558" i="1"/>
  <c r="A305" i="1"/>
  <c r="A763" i="1"/>
  <c r="A211" i="1"/>
  <c r="A731" i="1"/>
  <c r="A977" i="1"/>
  <c r="A2022" i="1"/>
  <c r="A812" i="1"/>
  <c r="A1245" i="1"/>
  <c r="A185" i="1"/>
  <c r="A229" i="1"/>
  <c r="A603" i="1"/>
  <c r="A604" i="1"/>
  <c r="A578" i="1"/>
  <c r="A1445" i="1"/>
  <c r="A773" i="1"/>
  <c r="A630" i="1"/>
  <c r="A9" i="1"/>
  <c r="A2001" i="1"/>
  <c r="A1443" i="1"/>
  <c r="A628" i="1"/>
  <c r="A496" i="1"/>
  <c r="A974" i="1"/>
  <c r="A1624" i="1"/>
  <c r="A1939" i="1"/>
  <c r="A1973" i="1"/>
  <c r="A636" i="1"/>
  <c r="A123" i="1"/>
  <c r="A115" i="1"/>
  <c r="A1483" i="1"/>
  <c r="A189" i="1"/>
  <c r="A842" i="1"/>
  <c r="A1623" i="1"/>
  <c r="A1561" i="1"/>
  <c r="A426" i="1"/>
  <c r="A427" i="1"/>
  <c r="A2003" i="1"/>
  <c r="A894" i="1"/>
  <c r="A1935" i="1"/>
  <c r="A1622" i="1"/>
  <c r="A1007" i="1"/>
  <c r="A801" i="1"/>
  <c r="A1267" i="1"/>
  <c r="A1266" i="1"/>
  <c r="A473" i="1"/>
  <c r="A1138" i="1"/>
  <c r="A784" i="1"/>
  <c r="A1052" i="1"/>
  <c r="A1210" i="1"/>
  <c r="A780" i="1"/>
  <c r="A382" i="1"/>
  <c r="A1621" i="1"/>
  <c r="A833" i="1"/>
  <c r="A832" i="1"/>
  <c r="A662" i="1"/>
  <c r="A1620" i="1"/>
  <c r="A1891" i="1"/>
  <c r="A29" i="1"/>
  <c r="A942" i="1"/>
  <c r="A1421" i="1"/>
  <c r="A730" i="1"/>
  <c r="A329" i="1"/>
  <c r="A143" i="1"/>
  <c r="A530" i="1"/>
  <c r="A525" i="1"/>
  <c r="A531" i="1"/>
  <c r="A529" i="1"/>
  <c r="A526" i="1"/>
  <c r="A527" i="1"/>
  <c r="A528" i="1"/>
  <c r="A524" i="1"/>
  <c r="A1150" i="1"/>
  <c r="A933" i="1"/>
  <c r="A885" i="1"/>
  <c r="A1916" i="1"/>
  <c r="A1915" i="1"/>
  <c r="A973" i="1"/>
  <c r="A893" i="1"/>
  <c r="A1147" i="1"/>
  <c r="A876" i="1"/>
  <c r="A1143" i="1"/>
  <c r="A661" i="1"/>
  <c r="A1902" i="1"/>
  <c r="A883" i="1"/>
  <c r="A1337" i="1"/>
  <c r="A1339" i="1"/>
  <c r="A1338" i="1"/>
  <c r="A1342" i="1"/>
  <c r="A1341" i="1"/>
  <c r="A1340" i="1"/>
  <c r="A1336" i="1"/>
  <c r="A1151" i="1"/>
  <c r="A950" i="1"/>
  <c r="A2002" i="1"/>
  <c r="A1326" i="1"/>
  <c r="A552" i="1"/>
  <c r="A1116" i="1"/>
  <c r="A750" i="1"/>
  <c r="A928" i="1"/>
  <c r="A690" i="1"/>
  <c r="A965" i="1"/>
  <c r="A822" i="1"/>
  <c r="A961" i="1"/>
  <c r="A892" i="1"/>
  <c r="A971" i="1"/>
  <c r="A966" i="1"/>
  <c r="A887" i="1"/>
  <c r="A916" i="1"/>
  <c r="A689" i="1"/>
  <c r="A888" i="1"/>
  <c r="A1469" i="1"/>
  <c r="A813" i="1"/>
  <c r="A1211" i="1"/>
  <c r="A2000" i="1"/>
  <c r="A1235" i="1"/>
  <c r="A354" i="1"/>
  <c r="A520" i="1"/>
  <c r="A104" i="1"/>
  <c r="A174" i="1"/>
  <c r="A1226" i="1"/>
  <c r="A1619" i="1"/>
  <c r="A1195" i="1"/>
  <c r="A73" i="1"/>
  <c r="A1618" i="1"/>
  <c r="A635" i="1"/>
  <c r="A1617" i="1"/>
  <c r="A188" i="1"/>
  <c r="A1118" i="1"/>
  <c r="A749" i="1"/>
  <c r="A858" i="1"/>
  <c r="A555" i="1"/>
  <c r="A1616" i="1"/>
  <c r="A688" i="1"/>
  <c r="A1511" i="1"/>
  <c r="A106" i="1"/>
  <c r="A660" i="1"/>
  <c r="A1615" i="1"/>
  <c r="A818" i="1"/>
  <c r="A1614" i="1"/>
  <c r="A878" i="1"/>
  <c r="A877" i="1"/>
  <c r="A702" i="1"/>
  <c r="A1913" i="1"/>
  <c r="A779" i="1"/>
  <c r="A659" i="1"/>
  <c r="A1613" i="1"/>
  <c r="A658" i="1"/>
  <c r="A1077" i="1"/>
  <c r="A1948" i="1" l="1"/>
  <c r="A1393" i="1"/>
  <c r="A1888" i="1"/>
  <c r="A1144" i="1"/>
  <c r="A243" i="1"/>
  <c r="A1236" i="1"/>
  <c r="A235" i="1"/>
  <c r="A1163" i="1"/>
  <c r="A187" i="1"/>
  <c r="A2047" i="1"/>
  <c r="A1887" i="1"/>
  <c r="A486" i="1" l="1"/>
  <c r="A1886" i="1"/>
  <c r="A557" i="1"/>
  <c r="A1934" i="1"/>
  <c r="A1885" i="1"/>
  <c r="A1884" i="1"/>
  <c r="A1006" i="1"/>
  <c r="A1933" i="1"/>
  <c r="A1883" i="1"/>
  <c r="A1909" i="1" l="1"/>
  <c r="A1041" i="1"/>
  <c r="A1039" i="1"/>
  <c r="A579" i="1"/>
  <c r="A1038" i="1"/>
  <c r="A1040" i="1"/>
  <c r="A499" i="1"/>
  <c r="A1983" i="1" l="1"/>
  <c r="A1161" i="1"/>
  <c r="A1397" i="1"/>
  <c r="A802" i="1"/>
  <c r="A2039" i="1"/>
  <c r="A590" i="1"/>
  <c r="A1882" i="1"/>
  <c r="A1468" i="1"/>
  <c r="A587" i="1"/>
  <c r="A941" i="1"/>
  <c r="A1455" i="1"/>
  <c r="A1457" i="1"/>
  <c r="A1459" i="1"/>
  <c r="A1460" i="1"/>
  <c r="A1461" i="1"/>
  <c r="A1456" i="1"/>
  <c r="A1453" i="1"/>
  <c r="A1454" i="1"/>
  <c r="A1202" i="1"/>
  <c r="A1449" i="1"/>
  <c r="A1458" i="1"/>
  <c r="A1348" i="1"/>
  <c r="A1261" i="1"/>
  <c r="A465" i="1"/>
  <c r="A940" i="1"/>
  <c r="A701" i="1"/>
  <c r="A1881" i="1"/>
  <c r="A161" i="1"/>
  <c r="A1914" i="1"/>
  <c r="A1610" i="1"/>
  <c r="A611" i="1"/>
  <c r="A1513" i="1"/>
  <c r="A944" i="1"/>
  <c r="A1880" i="1"/>
  <c r="A66" i="1"/>
  <c r="A71" i="1"/>
  <c r="A68" i="1"/>
  <c r="A70" i="1"/>
  <c r="A153" i="1" l="1"/>
  <c r="A1495" i="1"/>
  <c r="A1289" i="1"/>
  <c r="A497" i="1"/>
  <c r="A1223" i="1"/>
  <c r="A1134" i="1"/>
  <c r="A874" i="1" l="1"/>
  <c r="A1756" i="1"/>
  <c r="A1879" i="1"/>
  <c r="A937" i="1" l="1"/>
  <c r="A214" i="1"/>
  <c r="A423" i="1"/>
  <c r="A1066" i="1"/>
  <c r="A1876" i="1"/>
  <c r="A1877" i="1"/>
  <c r="A165" i="1"/>
  <c r="A85" i="1"/>
  <c r="A1878" i="1"/>
</calcChain>
</file>

<file path=xl/sharedStrings.xml><?xml version="1.0" encoding="utf-8"?>
<sst xmlns="http://schemas.openxmlformats.org/spreadsheetml/2006/main" count="10510" uniqueCount="7580">
  <si>
    <t>GUID</t>
  </si>
  <si>
    <t>Index</t>
  </si>
  <si>
    <t>Name</t>
  </si>
  <si>
    <t>Description</t>
  </si>
  <si>
    <t>Category</t>
  </si>
  <si>
    <t>Productivity</t>
  </si>
  <si>
    <t>Risk</t>
  </si>
  <si>
    <t>Reference</t>
  </si>
  <si>
    <t>050PLUS</t>
  </si>
  <si>
    <t>050Plus</t>
  </si>
  <si>
    <t>The traffic consists of data from logging in or making calls with the 050Plus application.</t>
  </si>
  <si>
    <t>Messaging</t>
  </si>
  <si>
    <t>http://050plus.com/</t>
  </si>
  <si>
    <t>12306CN</t>
  </si>
  <si>
    <t>12306.cn</t>
  </si>
  <si>
    <t>12306.cn is the only China Railway customer service center</t>
  </si>
  <si>
    <t>Web Services</t>
  </si>
  <si>
    <t>123MOVIE</t>
  </si>
  <si>
    <t>123movies</t>
  </si>
  <si>
    <t>Free movie streaming/downloading site</t>
  </si>
  <si>
    <t>Streaming Media</t>
  </si>
  <si>
    <t>https://gomovies.to/</t>
  </si>
  <si>
    <t>126COM</t>
  </si>
  <si>
    <t>126.com</t>
  </si>
  <si>
    <t>126.com is a free webmail service of Netease</t>
  </si>
  <si>
    <t>Mail</t>
  </si>
  <si>
    <t>http://www.126.com/</t>
  </si>
  <si>
    <t>17173.com</t>
  </si>
  <si>
    <t>General browsing, interaction, and game play on the social gaming network 17173.com</t>
  </si>
  <si>
    <t>Social Networking</t>
  </si>
  <si>
    <t>http://www.17173.com/</t>
  </si>
  <si>
    <t>1FICHIER</t>
  </si>
  <si>
    <t>1fichier</t>
  </si>
  <si>
    <t>Online cloud storage.</t>
  </si>
  <si>
    <t>File Transfer</t>
  </si>
  <si>
    <t>https://1fichier.com/</t>
  </si>
  <si>
    <t>2345COM</t>
  </si>
  <si>
    <t>2345.com</t>
  </si>
  <si>
    <t>General browsing of navigation portal 2345.com</t>
  </si>
  <si>
    <t>http://www.2345.com/</t>
  </si>
  <si>
    <t>247INC</t>
  </si>
  <si>
    <t>[24]7 Inc.</t>
  </si>
  <si>
    <t>Data and advertisements hosted by [24]7 Inc.</t>
  </si>
  <si>
    <t>http://www.247-inc.com/</t>
  </si>
  <si>
    <t>247MEDIA</t>
  </si>
  <si>
    <t>24/7 Media</t>
  </si>
  <si>
    <t>Ads hosted by 24/7 Media technology and the Real Media group.</t>
  </si>
  <si>
    <t>2CHANNEL</t>
  </si>
  <si>
    <t>2channel</t>
  </si>
  <si>
    <t>2channel is a Japanese textboard</t>
  </si>
  <si>
    <t>http://2ch.net/</t>
  </si>
  <si>
    <t>33ACROSS</t>
  </si>
  <si>
    <t>33Across</t>
  </si>
  <si>
    <t>Traffic generated by 33Across to collect anonymous information about users visiting specific websites.</t>
  </si>
  <si>
    <t>http://www.33across.com/</t>
  </si>
  <si>
    <t>360ANTIV</t>
  </si>
  <si>
    <t>360 AntiVirus</t>
  </si>
  <si>
    <t>360 Safeguard is a program developed by Qihoo 360, an IT company based in China</t>
  </si>
  <si>
    <t>https://www.360.cn/</t>
  </si>
  <si>
    <t>39NET</t>
  </si>
  <si>
    <t>39.net</t>
  </si>
  <si>
    <t>39.net is China's leading health web portal</t>
  </si>
  <si>
    <t>http://www.39.net/</t>
  </si>
  <si>
    <t>3COMTSMX</t>
  </si>
  <si>
    <t>3COM-TSMUX</t>
  </si>
  <si>
    <t>3COM-TSMUX Queuing Protocol</t>
  </si>
  <si>
    <t>Networking</t>
  </si>
  <si>
    <t>3PC</t>
  </si>
  <si>
    <t>Third Party Connect Protocol (3PC). Registered with IANA as IP Protocol 34.</t>
  </si>
  <si>
    <t>http://www.iana.org/assignments/protocol-numbers/protocol-numbers.txt</t>
  </si>
  <si>
    <t>4399COM</t>
  </si>
  <si>
    <t>4399.com</t>
  </si>
  <si>
    <t>General browsing and game play on Chinese casual gaming website 4399.com</t>
  </si>
  <si>
    <t>Games</t>
  </si>
  <si>
    <t>http://www.4399.com/</t>
  </si>
  <si>
    <t>4CHAN</t>
  </si>
  <si>
    <t>4chan</t>
  </si>
  <si>
    <t>Image-based bulletin board where anyone can post comments and share images</t>
  </si>
  <si>
    <t>http://www.4chan.org/</t>
  </si>
  <si>
    <t>4SHARED</t>
  </si>
  <si>
    <t>4Shared</t>
  </si>
  <si>
    <t>A file sharing service that provides search functions, allows users to upload and download files to their accounts and share links with other people.</t>
  </si>
  <si>
    <t>http://www.4shared.com/</t>
  </si>
  <si>
    <t>51COM</t>
  </si>
  <si>
    <t>51.com</t>
  </si>
  <si>
    <t>General browsing, game play, posting and viewing dating profiles and videos, and point redemption on Chinese web portal 51.com</t>
  </si>
  <si>
    <t>http://www.51.com/</t>
  </si>
  <si>
    <t>56COM</t>
  </si>
  <si>
    <t>56.com</t>
  </si>
  <si>
    <t>General browsing and streaming media from Chinese video sharing website 56.com</t>
  </si>
  <si>
    <t>http://www.56.com/</t>
  </si>
  <si>
    <t>58COM</t>
  </si>
  <si>
    <t>58.com.cn</t>
  </si>
  <si>
    <t>Classified ad and media traffic generated by browsing 58.com.cn.</t>
  </si>
  <si>
    <t>http://58.com.cn/</t>
  </si>
  <si>
    <t>914CG</t>
  </si>
  <si>
    <t>Texas Instruments 914C/G Terminal</t>
  </si>
  <si>
    <t>9GAG</t>
  </si>
  <si>
    <t>Web site where people can post pics, gifs, videos, gaming, anime, manga, movie, tv and etc</t>
  </si>
  <si>
    <t>https://9gag.com/</t>
  </si>
  <si>
    <t>ABOUT</t>
  </si>
  <si>
    <t>about.com</t>
  </si>
  <si>
    <t>English source for original information and advice</t>
  </si>
  <si>
    <t>http://www.about.com/</t>
  </si>
  <si>
    <t>ABSCBN</t>
  </si>
  <si>
    <t>ABS-CBN</t>
  </si>
  <si>
    <t>Filipino commercial broadcast television network</t>
  </si>
  <si>
    <t>http://entertainment.abs-cbn.com/tv/home</t>
  </si>
  <si>
    <t>ACAS</t>
  </si>
  <si>
    <t>ACA Services</t>
  </si>
  <si>
    <t>DEC's Application Control Architecture Services</t>
  </si>
  <si>
    <t>ACCWEATH</t>
  </si>
  <si>
    <t>accuweather.com</t>
  </si>
  <si>
    <t>Website that provides weather forecasting services worldwide.</t>
  </si>
  <si>
    <t>http://www.accuweather.com/</t>
  </si>
  <si>
    <t>ACFUN</t>
  </si>
  <si>
    <t>AcFun</t>
  </si>
  <si>
    <t>AcFun is a Chinese video sharing site</t>
  </si>
  <si>
    <t>http://www.acfun.cn/</t>
  </si>
  <si>
    <t>ACHETEZ</t>
  </si>
  <si>
    <t>achetezfacile.com</t>
  </si>
  <si>
    <t>Traffic generated by browsing, searching, and purchasing items from French online shopping site achetezfacile.com.</t>
  </si>
  <si>
    <t>http://www.achetezfacile.com/</t>
  </si>
  <si>
    <t>ACI</t>
  </si>
  <si>
    <t>Application Communication Interface</t>
  </si>
  <si>
    <t>ACRNEMA</t>
  </si>
  <si>
    <t>ACR-NEMA</t>
  </si>
  <si>
    <t>A standard for handling, storing, printing, and transmitting information in medical imaging.</t>
  </si>
  <si>
    <t>ACTIVDIR</t>
  </si>
  <si>
    <t>Active Directory</t>
  </si>
  <si>
    <t>Microsoft Active Directory</t>
  </si>
  <si>
    <t>ACTVSYNC</t>
  </si>
  <si>
    <t>ActiveSync</t>
  </si>
  <si>
    <t>ActiveSync Notifications, IANA port 1034/tcp and 1034/udp</t>
  </si>
  <si>
    <t>AD4MAT</t>
  </si>
  <si>
    <t>Ad4mat</t>
  </si>
  <si>
    <t>Traffic generated by browsing websites that use Ad4mat to generate ad traffic.</t>
  </si>
  <si>
    <t>https://www.ad4mat.com/</t>
  </si>
  <si>
    <t>ADCASH</t>
  </si>
  <si>
    <t>Adcash.com</t>
  </si>
  <si>
    <t>Traffic generated by browsing adcash.com and websites containing advertisements from Adcash</t>
  </si>
  <si>
    <t>https://www.adcash.com/</t>
  </si>
  <si>
    <t>ADCONION</t>
  </si>
  <si>
    <t>Adconion</t>
  </si>
  <si>
    <t>User online behaviour data gathered by Adconion Media Group, digital distribution platform operators.</t>
  </si>
  <si>
    <t>ADCTVMOB</t>
  </si>
  <si>
    <t>Addictive Mobility</t>
  </si>
  <si>
    <t>Traffic generated by using mobile apps that use Addictive Mobility to host media or ads.</t>
  </si>
  <si>
    <t>https://addictivemobility.com/</t>
  </si>
  <si>
    <t>ADDTHIS</t>
  </si>
  <si>
    <t>AddThis</t>
  </si>
  <si>
    <t>User analytics and content sharing through addthis.com</t>
  </si>
  <si>
    <t>http://www.addthis.com/</t>
  </si>
  <si>
    <t>ADFLY</t>
  </si>
  <si>
    <t>Adf.ly</t>
  </si>
  <si>
    <t>General site browsing and usage of URL shortening service from Adf.ly</t>
  </si>
  <si>
    <t>ADFONIC</t>
  </si>
  <si>
    <t>adfonic</t>
  </si>
  <si>
    <t>Mobile web and app inventory from advertising buying platform adfonic.</t>
  </si>
  <si>
    <t>ADGEAR</t>
  </si>
  <si>
    <t>adgear</t>
  </si>
  <si>
    <t>Traffic generated by browsing websites that host their ads using adgear</t>
  </si>
  <si>
    <t>ADIFYCOP</t>
  </si>
  <si>
    <t>Adify</t>
  </si>
  <si>
    <t>Traffic generated by browsing websites that use Adify to generate ad traffic.</t>
  </si>
  <si>
    <t>ADJUGLER</t>
  </si>
  <si>
    <t>AdJuggler</t>
  </si>
  <si>
    <t>Traffic generated by browsing websites that use AdJuggler to generate ads.</t>
  </si>
  <si>
    <t>ADMARVEL</t>
  </si>
  <si>
    <t>AdMarvel</t>
  </si>
  <si>
    <t>Traffic generated by browsing websites that use AdMarvel to generate ads.</t>
  </si>
  <si>
    <t>ADMASTER</t>
  </si>
  <si>
    <t>AdMaster</t>
  </si>
  <si>
    <t>Traffic generated by browsing web pages that use Admaster to generate ads.</t>
  </si>
  <si>
    <t>ADMELD</t>
  </si>
  <si>
    <t>Admeld</t>
  </si>
  <si>
    <t>Accessing web pages that use the Admeld service to generate ads</t>
  </si>
  <si>
    <t>ADMETA</t>
  </si>
  <si>
    <t>Admeta</t>
  </si>
  <si>
    <t>Traffic generated by web pages using Admeta to generate ads.</t>
  </si>
  <si>
    <t>http://www.admeta.com/</t>
  </si>
  <si>
    <t>ADMIN5</t>
  </si>
  <si>
    <t>Admin5</t>
  </si>
  <si>
    <t>General browsing of Chinese webmaster information site Admin5.</t>
  </si>
  <si>
    <t>http://www.admin5.com/</t>
  </si>
  <si>
    <t>ADMOB</t>
  </si>
  <si>
    <t>AdMob</t>
  </si>
  <si>
    <t>Traffic generated by web pages using AdMob to generate ads.</t>
  </si>
  <si>
    <t>ADNSTRM</t>
  </si>
  <si>
    <t>adnStream</t>
  </si>
  <si>
    <t>General site browsing and streaming media from Spanish video streaming site adnStream</t>
  </si>
  <si>
    <t>http://www.adnstream.com/</t>
  </si>
  <si>
    <t>ADOBANAL</t>
  </si>
  <si>
    <t>Adobe Analytics</t>
  </si>
  <si>
    <t>Traffic going to Adobe Analytics websites such as scene7.com, demdex.net, omtrdc.net, and 2o7.net.</t>
  </si>
  <si>
    <t>http://www.adobe.com/solutions/digital-analytics/marketing-reports-analytics.html/</t>
  </si>
  <si>
    <t>ADOBE</t>
  </si>
  <si>
    <t>Adobe</t>
  </si>
  <si>
    <t>Adobe, Adobe Connect and Adobe Updates</t>
  </si>
  <si>
    <t>http://www.adobe.com/</t>
  </si>
  <si>
    <t>ADOBECC</t>
  </si>
  <si>
    <t>Adobe Creative Cloud</t>
  </si>
  <si>
    <t>The traffic consists of data from browsing, login and logout of Adobe Creative Cloud websites.</t>
  </si>
  <si>
    <t>http://www.adobe.com/ca/creativecloud.html</t>
  </si>
  <si>
    <t>ADOMETRY</t>
  </si>
  <si>
    <t>Adometry</t>
  </si>
  <si>
    <t>Traffic generated by web sites using Adometry to generate ads.</t>
  </si>
  <si>
    <t>http://www.adometry.com/</t>
  </si>
  <si>
    <t>ADOTUBE</t>
  </si>
  <si>
    <t>Ado Tube</t>
  </si>
  <si>
    <t>In-stream video traffic from advertising company Ado tube</t>
  </si>
  <si>
    <t>http://www.adotube.com/</t>
  </si>
  <si>
    <t>ADP</t>
  </si>
  <si>
    <t>ADP LLC sites</t>
  </si>
  <si>
    <t>Traffic consists of general browsing data generated by ADP LLC's websites.</t>
  </si>
  <si>
    <t>http://www.adp.com/</t>
  </si>
  <si>
    <t>ADPGLBVW</t>
  </si>
  <si>
    <t>ADP GlobalView</t>
  </si>
  <si>
    <t>Traffic consists of general browsing data generated by ADP's GlobalView website.</t>
  </si>
  <si>
    <t>ADPRESRC</t>
  </si>
  <si>
    <t>ADP Resource</t>
  </si>
  <si>
    <t>Traffic consists of general browsing data generated by ADP's Resource website.</t>
  </si>
  <si>
    <t>ADPSTRML</t>
  </si>
  <si>
    <t>ADP Streamline</t>
  </si>
  <si>
    <t>Traffic consists of general browsing data generated by ADP's Streamline website.</t>
  </si>
  <si>
    <t>ADPTTSRC</t>
  </si>
  <si>
    <t>ADP TotalSource</t>
  </si>
  <si>
    <t>Traffic consists of general browsing data generated by ADP's TotalSource website.</t>
  </si>
  <si>
    <t>ADPVNTAG</t>
  </si>
  <si>
    <t>ADP Vantage</t>
  </si>
  <si>
    <t>Traffic consists of general browsing data generated by ADP's Vantage website.</t>
  </si>
  <si>
    <t>ADPWRKFC</t>
  </si>
  <si>
    <t>ADP Workforce Now</t>
  </si>
  <si>
    <t>Traffic consists of general browsing data generated by ADP's Workforce Now website.</t>
  </si>
  <si>
    <t>ADREADY</t>
  </si>
  <si>
    <t>Adready</t>
  </si>
  <si>
    <t>Traffic generated by web sites using Adready to generate ads.</t>
  </si>
  <si>
    <t>ADREDIRE</t>
  </si>
  <si>
    <t>Ad Redirector</t>
  </si>
  <si>
    <t>Browser redirector</t>
  </si>
  <si>
    <t>http://adexchangeprediction.com/</t>
  </si>
  <si>
    <t>ADRIVE</t>
  </si>
  <si>
    <t>Adrive.com</t>
  </si>
  <si>
    <t>An online cloud storage service</t>
  </si>
  <si>
    <t>http://www.adrive.com/</t>
  </si>
  <si>
    <t>ADROLL</t>
  </si>
  <si>
    <t>AdRoll</t>
  </si>
  <si>
    <t>Embedded ad traffic from advertisement retargeting company Adroll.</t>
  </si>
  <si>
    <t>https://www.adroll.com/</t>
  </si>
  <si>
    <t>ADSAGE</t>
  </si>
  <si>
    <t>Adsage</t>
  </si>
  <si>
    <t>Traffic generated by web sites using Adsage to generate ads.</t>
  </si>
  <si>
    <t>http://www.adsage.com/</t>
  </si>
  <si>
    <t>ADSAME</t>
  </si>
  <si>
    <t>AdSame</t>
  </si>
  <si>
    <t>Internet advertising content through Chinese digital marketing company AdSame.</t>
  </si>
  <si>
    <t>http://www.adsame.com/</t>
  </si>
  <si>
    <t>ADTECH</t>
  </si>
  <si>
    <t>Traffic generated from web sites using ADTECH to generate ads</t>
  </si>
  <si>
    <t>ADTEGRTY</t>
  </si>
  <si>
    <t>Adtegrity</t>
  </si>
  <si>
    <t>Traffic generated by web sites using Adtegrity to generate ads</t>
  </si>
  <si>
    <t>ADULTFRI</t>
  </si>
  <si>
    <t>adultfriendfinder</t>
  </si>
  <si>
    <t>Adult videos</t>
  </si>
  <si>
    <t>https://adultfriendfinder.com/</t>
  </si>
  <si>
    <t>ADULTWOR</t>
  </si>
  <si>
    <t>adultworld</t>
  </si>
  <si>
    <t>http://adultworld.com/</t>
  </si>
  <si>
    <t>ADVERTIS</t>
  </si>
  <si>
    <t>Advertising</t>
  </si>
  <si>
    <t>Traffic generated by browsing websites that host their ads using advertise.com</t>
  </si>
  <si>
    <t>ADXPOSE</t>
  </si>
  <si>
    <t>AdXpose</t>
  </si>
  <si>
    <t>Traffic generated by web sites using AdXpose to generate ads</t>
  </si>
  <si>
    <t>ADXTRACK</t>
  </si>
  <si>
    <t>AD-X Tracking</t>
  </si>
  <si>
    <t>Application tracking and attributes data from analytics provider AD-X Tracking</t>
  </si>
  <si>
    <t>http://adxtracking.com/</t>
  </si>
  <si>
    <t>AD_BKUP</t>
  </si>
  <si>
    <t>AD Backup</t>
  </si>
  <si>
    <t>Microsoft Active Directory Backup Service.</t>
  </si>
  <si>
    <t>AD_DRS</t>
  </si>
  <si>
    <t>AD DRS</t>
  </si>
  <si>
    <t>Microsoft Active Directory Replication Services.</t>
  </si>
  <si>
    <t>AD_DSAOP</t>
  </si>
  <si>
    <t>AD DSAOP</t>
  </si>
  <si>
    <t>Active Directory DSAOP services</t>
  </si>
  <si>
    <t>AD_DSROL</t>
  </si>
  <si>
    <t>AD DSROL</t>
  </si>
  <si>
    <t>Microsoft Active Directory Domain Services helps administrators securely manage users, computers, and other devices on the network and facilitates resource sharing and collaboration between users.</t>
  </si>
  <si>
    <t>AD_FRS</t>
  </si>
  <si>
    <t>AD File Replication</t>
  </si>
  <si>
    <t>Microsoft Active Directory File Replication Services used to replicate files and changes between domain controllers</t>
  </si>
  <si>
    <t>AD_NSP</t>
  </si>
  <si>
    <t>AD NSP</t>
  </si>
  <si>
    <t>Microsoft Active Directory Name Service Provider</t>
  </si>
  <si>
    <t>AD_RSTOR</t>
  </si>
  <si>
    <t>AD Restore</t>
  </si>
  <si>
    <t>Microsoft Active Directory Restore Service.</t>
  </si>
  <si>
    <t>AD_XDS</t>
  </si>
  <si>
    <t>AD XDS</t>
  </si>
  <si>
    <t>Microsoft Active Directory Extended Directory Service allows AD to be extended to store custom data that is of interest for the enterprise.</t>
  </si>
  <si>
    <t>AED512</t>
  </si>
  <si>
    <t>AED 512 Emulation Service</t>
  </si>
  <si>
    <t>AFP</t>
  </si>
  <si>
    <t>A network protocol that offers file services for Mac OS X and original Mac OS. In Mac OS X, AFP is one of several file services supported including Server Message Block (SMB), Network File System (NFS), File Transfer Protocol (FTP), and WebDAV. AFP currently supports Unicode file names, POSIX and access control list permissions, resource forks, named extended attributes, and advanced file locking</t>
  </si>
  <si>
    <t>AFREECA</t>
  </si>
  <si>
    <t>AfreecaTV</t>
  </si>
  <si>
    <t>General browsing and streaming media from the television streaming service AfreecaTV</t>
  </si>
  <si>
    <t>http://www.afreeca.com/</t>
  </si>
  <si>
    <t>AFTSCHOL</t>
  </si>
  <si>
    <t>After School</t>
  </si>
  <si>
    <t>Messaging and content sharing associated with the After School mobile app used for anonymous communication within local schools.</t>
  </si>
  <si>
    <t>AGGRKNOW</t>
  </si>
  <si>
    <t>Aggregate Knowledge</t>
  </si>
  <si>
    <t>Traffic generated by web sites using Aggregate Knowledge to generate ads</t>
  </si>
  <si>
    <t>AH</t>
  </si>
  <si>
    <t>AH (Authentication Header) is a member of the IPsec protocol suite, guaranteeing connectionless integrity and data origin authentication of IP packets.</t>
  </si>
  <si>
    <t>VPN and Tunneling</t>
  </si>
  <si>
    <t>https://tools.ietf.org/html/rfc4302</t>
  </si>
  <si>
    <t>AHCDN</t>
  </si>
  <si>
    <t>AdvancedHosters CDN</t>
  </si>
  <si>
    <t>Content Delivery Network service provider</t>
  </si>
  <si>
    <t>https://ahcdn.com/</t>
  </si>
  <si>
    <t>AIRBNB</t>
  </si>
  <si>
    <t>Airbnb</t>
  </si>
  <si>
    <t>Community marketplace for people to list, discover, and book unique accommodations around the world</t>
  </si>
  <si>
    <t>https://www.airbnb.com</t>
  </si>
  <si>
    <t>AIZHAN</t>
  </si>
  <si>
    <t>Aizhan.com</t>
  </si>
  <si>
    <t>Aizhan.com is a Chinese website that assists webmasters</t>
  </si>
  <si>
    <t>http://www.aizhan.com/</t>
  </si>
  <si>
    <t>AKAMAI</t>
  </si>
  <si>
    <t>Akamai</t>
  </si>
  <si>
    <t>Traffic generated by browsing web pages that host their media with Akamai.</t>
  </si>
  <si>
    <t>https://www.akamai.com/</t>
  </si>
  <si>
    <t>AKAMAINS</t>
  </si>
  <si>
    <t>Akamai NetSession</t>
  </si>
  <si>
    <t>Traffic generated by Akamai NetSession interface app that handles downloads of files from services that use it.</t>
  </si>
  <si>
    <t>ALBAWABA</t>
  </si>
  <si>
    <t>Albawaba</t>
  </si>
  <si>
    <t>A news, blogging and media website headquartered in Amman, Jorda</t>
  </si>
  <si>
    <t>http://www.albawabhnews.com/</t>
  </si>
  <si>
    <t>ALIAS</t>
  </si>
  <si>
    <t>Alias</t>
  </si>
  <si>
    <t>Port 1187/tcp and 1187/udp</t>
  </si>
  <si>
    <t>http://www.iana.org/assignments/service-names-port-numbers/service-names-port-numbers.txt</t>
  </si>
  <si>
    <t>ALIBABA</t>
  </si>
  <si>
    <t>Alibaba</t>
  </si>
  <si>
    <t>Traffic generated by browsing, using the search options and viewing prices on the website Alibaba.com</t>
  </si>
  <si>
    <t>http://www.alibaba.com/</t>
  </si>
  <si>
    <t>ALIPAY</t>
  </si>
  <si>
    <t>Alipay.com</t>
  </si>
  <si>
    <t>Traffic generated by browsing the Alipay website and from online payments using Alipay.</t>
  </si>
  <si>
    <t>https://www.alipay.com/</t>
  </si>
  <si>
    <t>ALIWW</t>
  </si>
  <si>
    <t>Aliwangwang</t>
  </si>
  <si>
    <t>Traffic generated by using the Aliwangwang instant messaging application.</t>
  </si>
  <si>
    <t>ALIYUN</t>
  </si>
  <si>
    <t>Aliyun.com</t>
  </si>
  <si>
    <t>General browsing and interaction on the Chinese site aliyun.com</t>
  </si>
  <si>
    <t>http://www.aliyun.com/</t>
  </si>
  <si>
    <t>ALLEGRO</t>
  </si>
  <si>
    <t>Allegro.pl</t>
  </si>
  <si>
    <t>Traffic generated by browsing and shopping on allegro.pl.</t>
  </si>
  <si>
    <t>http://allegro.pl/</t>
  </si>
  <si>
    <t>AMAZON</t>
  </si>
  <si>
    <t>Amazon</t>
  </si>
  <si>
    <t>Traffic generated by using amazon online retail service</t>
  </si>
  <si>
    <t>http://www.amazon.com/</t>
  </si>
  <si>
    <t>amazon</t>
  </si>
  <si>
    <t>AMAZONIV</t>
  </si>
  <si>
    <t>Amazon instant video</t>
  </si>
  <si>
    <t>Traffic generated by using amazon instant video services</t>
  </si>
  <si>
    <t>AMAZONUB</t>
  </si>
  <si>
    <t>Amazon Unbox</t>
  </si>
  <si>
    <t>Traffic generated by using amazon unbox</t>
  </si>
  <si>
    <t>AMAZONWS</t>
  </si>
  <si>
    <t>Amazon Web Services</t>
  </si>
  <si>
    <t>Traffic generated by accessing media that is hosted in the Amazon Cloud</t>
  </si>
  <si>
    <t>http://aws.amazon.com/</t>
  </si>
  <si>
    <t>AMEBA</t>
  </si>
  <si>
    <t>ameba</t>
  </si>
  <si>
    <t>Traffic generated by general browsing and game playing on ameba sites.</t>
  </si>
  <si>
    <t>http://www.ameba.jp/</t>
  </si>
  <si>
    <t>AMERICAN</t>
  </si>
  <si>
    <t>American Express</t>
  </si>
  <si>
    <t>Official website of American Express - provider of credit cards</t>
  </si>
  <si>
    <t>https://www.americanexpress.com/</t>
  </si>
  <si>
    <t>AMMYY</t>
  </si>
  <si>
    <t>Ammyy Admin</t>
  </si>
  <si>
    <t>Remote desktop software.</t>
  </si>
  <si>
    <t>Remote Access</t>
  </si>
  <si>
    <t>http://www.ammyy.com/en/</t>
  </si>
  <si>
    <t>AMOBEE</t>
  </si>
  <si>
    <t>Amobee</t>
  </si>
  <si>
    <t>Advertisement traffic to and from amobee.com</t>
  </si>
  <si>
    <t>AMQP</t>
  </si>
  <si>
    <t>Advanced Message Queueing Protocol (AMQP) is an application layer protocol which supports business message communication between applications or organizations</t>
  </si>
  <si>
    <t>AMQPS</t>
  </si>
  <si>
    <t>Secure AMQP</t>
  </si>
  <si>
    <t>AN</t>
  </si>
  <si>
    <t>Active Networks (AN) is a networking technology used to enable unique processing of each network packet. This is accomplished by sending the proper processing code along with the payload of each packet, or in a separate control flow. This code can then be executed by certain nodes, called Active Nodes, inside the network.</t>
  </si>
  <si>
    <t>http://www.isi.edu/active-signal/ARP/DOCUMENTS/DANCE.ARP.FINAL.pdf</t>
  </si>
  <si>
    <t>ANCESTRY</t>
  </si>
  <si>
    <t>Ancestry</t>
  </si>
  <si>
    <t>Subscription-based genealogy research website and DNA product</t>
  </si>
  <si>
    <t>https://www.ancestry.com</t>
  </si>
  <si>
    <t>ANDROID</t>
  </si>
  <si>
    <t>Android</t>
  </si>
  <si>
    <t>Traffic generated by general browsing on Android website.</t>
  </si>
  <si>
    <t>https://www.android.com/</t>
  </si>
  <si>
    <t>google</t>
  </si>
  <si>
    <t>ANET</t>
  </si>
  <si>
    <t>ATEXSSTR</t>
  </si>
  <si>
    <t>ANGHAMI</t>
  </si>
  <si>
    <t>Anghami</t>
  </si>
  <si>
    <t>Music and music video streaming platform focusing on Arabic and international content.</t>
  </si>
  <si>
    <t>http://www.anghami.com/</t>
  </si>
  <si>
    <t>ANSANTFY</t>
  </si>
  <si>
    <t>ANSA Notify</t>
  </si>
  <si>
    <t>Protocol for service type ANSA REX Notify registered with IANA on Port 116 tcp/udp</t>
  </si>
  <si>
    <t>ANSATRDR</t>
  </si>
  <si>
    <t>ANSA REX Trader</t>
  </si>
  <si>
    <t>Protocol for service type ANSA REX Trader registered with IANA on Port 124 tcp/udp</t>
  </si>
  <si>
    <t>ANSWERS</t>
  </si>
  <si>
    <t>Answers.com</t>
  </si>
  <si>
    <t>Internet-based knowledge exchange</t>
  </si>
  <si>
    <t>http://www.answers.com/</t>
  </si>
  <si>
    <t>ANYDESK</t>
  </si>
  <si>
    <t>Anydesk</t>
  </si>
  <si>
    <t>Remote desktop software</t>
  </si>
  <si>
    <t>https://anydesk.com/remote-desktop</t>
  </si>
  <si>
    <t>AOL</t>
  </si>
  <si>
    <t>Website of AOL - American multinational mass media corporation</t>
  </si>
  <si>
    <t>http://www.aol.com</t>
  </si>
  <si>
    <t>AOLADS</t>
  </si>
  <si>
    <t>AOL Ads</t>
  </si>
  <si>
    <t>Advertising traffic to and from advertising.aol.com</t>
  </si>
  <si>
    <t>AOL_IM</t>
  </si>
  <si>
    <t>AIM</t>
  </si>
  <si>
    <t>AIM is an instant messaging and presence application that enables users to conduct person-to-person instant messaging, chatroom messaging, peer-to-peer file sharing and facebook support, among other features.</t>
  </si>
  <si>
    <t>icq</t>
  </si>
  <si>
    <t>APNS</t>
  </si>
  <si>
    <t>A service that Apple uses to open a constantly open IP connection to forward notifications from its servers to Apple devices</t>
  </si>
  <si>
    <t>apple</t>
  </si>
  <si>
    <t>APPGLU</t>
  </si>
  <si>
    <t>AppGlu</t>
  </si>
  <si>
    <t>Web traffic generated by using AppGlu's app management service, accessing AppGlu's APIs, and browsing AppGlu's website.</t>
  </si>
  <si>
    <t>APPLARP</t>
  </si>
  <si>
    <t>Apple ARP</t>
  </si>
  <si>
    <t>Apple's system to allow AppleTalk protocol to work over networks other than LocalTalk, such as Ethernet or Token Ring.</t>
  </si>
  <si>
    <t>https://en.wikipedia.org/wiki/AppleTalk</t>
  </si>
  <si>
    <t>APPLE</t>
  </si>
  <si>
    <t>Apple</t>
  </si>
  <si>
    <t>Apple website and host/network services traffic</t>
  </si>
  <si>
    <t>APPLEMAP</t>
  </si>
  <si>
    <t>Apple Maps</t>
  </si>
  <si>
    <t>Traffic generated by browsing and searching locations and getting directions on Apple's online mapping service Apple Maps</t>
  </si>
  <si>
    <t>APPLEMUS</t>
  </si>
  <si>
    <t>Apple Music</t>
  </si>
  <si>
    <t>Audio data streamed from Apple's Music service via mobile apps or iTunes.</t>
  </si>
  <si>
    <t>APPLEUPD</t>
  </si>
  <si>
    <t>Apple Update</t>
  </si>
  <si>
    <t>A software tool by Apple Computer that installs the latest version of Apple software.</t>
  </si>
  <si>
    <t>APPLGUI</t>
  </si>
  <si>
    <t>Applejuice GUI</t>
  </si>
  <si>
    <t>Represents the traffic between a host running an Applejuice GUI and a host running the Applejuice Core</t>
  </si>
  <si>
    <t>applejuice</t>
  </si>
  <si>
    <t>APPLJUCE</t>
  </si>
  <si>
    <t>Applejuice</t>
  </si>
  <si>
    <t>Applejuice is a semi-centralized peer-to-peer file sharing network similar to the original eDonkey network.</t>
  </si>
  <si>
    <t>APPLSHAR</t>
  </si>
  <si>
    <t>AppleShare</t>
  </si>
  <si>
    <t>AppleShare IP WebAdmin</t>
  </si>
  <si>
    <t>APPLTALK</t>
  </si>
  <si>
    <t>AppleTalk</t>
  </si>
  <si>
    <t>A proprietary suite of protocols developed by Apple Inc. for networking computers.</t>
  </si>
  <si>
    <t>APPNETA</t>
  </si>
  <si>
    <t>AppNeta</t>
  </si>
  <si>
    <t>All traffic between the APM application and Monitoring Points, plus end-user APM traffic.</t>
  </si>
  <si>
    <t>Network Monitoring</t>
  </si>
  <si>
    <t>https://www.appneta.com/</t>
  </si>
  <si>
    <t>APPNEXUS</t>
  </si>
  <si>
    <t>AppNexus</t>
  </si>
  <si>
    <t>Traffic generated by browsing websites that host advertisements using AppNexus.</t>
  </si>
  <si>
    <t>https://www.appnexus.com/</t>
  </si>
  <si>
    <t>APTEAN</t>
  </si>
  <si>
    <t>Aptean</t>
  </si>
  <si>
    <t>Traffic related to Aptean suite of enterprise software</t>
  </si>
  <si>
    <t>http://www.aptean.com/</t>
  </si>
  <si>
    <t>ARCHIVE</t>
  </si>
  <si>
    <t>The Internet Archive</t>
  </si>
  <si>
    <t>General browsing, audio and video streaming, blogging, text and software downloads from the Internet Archive website</t>
  </si>
  <si>
    <t>https://archive.org/</t>
  </si>
  <si>
    <t>ARCISDMS</t>
  </si>
  <si>
    <t>Protocol for service type Arcisdms registered with IANA on Port 262 tcp/udp</t>
  </si>
  <si>
    <t>ARES</t>
  </si>
  <si>
    <t>Ares</t>
  </si>
  <si>
    <t>General browsing, interactions, and file transfers on the open source peer-to-peer file sharing application Ares Galaxy.</t>
  </si>
  <si>
    <t>http://aresgalaxy.sourceforge.net/</t>
  </si>
  <si>
    <t>ARIEL</t>
  </si>
  <si>
    <t>Ariel</t>
  </si>
  <si>
    <t>Traffic generated by using commercially available hardware and Ariel software for Windows from Infotrieve, scanning documents, and file transferring to other Ariel workstations over either FTP or e-mail.</t>
  </si>
  <si>
    <t>ARIS</t>
  </si>
  <si>
    <t>Aggregate Route-Based IP Switching (ARIS) establishes switched paths through a network, leveraging the advantages of switching technologies in an internet network.</t>
  </si>
  <si>
    <t>http://tools.ietf.org/html/draft-viswanathan-aris-overview-00</t>
  </si>
  <si>
    <t>ARNS</t>
  </si>
  <si>
    <t>Protocol for service type A Remote Network Server registered with IANA on Port 384 tcp/udp</t>
  </si>
  <si>
    <t>ARP</t>
  </si>
  <si>
    <t>A computer networking protocol for determining a network host's Link Layer or hardware address when only its Internet Layer (IP) or Network Layer address is known.</t>
  </si>
  <si>
    <t>https://tools.ietf.org/html/rfc826</t>
  </si>
  <si>
    <t>arp</t>
  </si>
  <si>
    <t>ASA</t>
  </si>
  <si>
    <t>Protocol for service type ASA Message Router Object Def. registered with IANA on Port 386 tcp/udp</t>
  </si>
  <si>
    <t>ASANA</t>
  </si>
  <si>
    <t>Asana</t>
  </si>
  <si>
    <t>Traffic generated by general browsing, login, and logoff on asana.com website.</t>
  </si>
  <si>
    <t>https://asana.com/</t>
  </si>
  <si>
    <t>ASK</t>
  </si>
  <si>
    <t>Ask.com</t>
  </si>
  <si>
    <t>General browsing and interaction on question answering search engine Ask.com</t>
  </si>
  <si>
    <t>http://www.ask.com/</t>
  </si>
  <si>
    <t>ASKFM</t>
  </si>
  <si>
    <t>Ask.fm</t>
  </si>
  <si>
    <t>An anonymous question and answer platform website</t>
  </si>
  <si>
    <t>https://ask.fm/</t>
  </si>
  <si>
    <t>ASOS</t>
  </si>
  <si>
    <t>asos</t>
  </si>
  <si>
    <t>British online fashion and beauty store. Primarily aimed at young adults</t>
  </si>
  <si>
    <t>http://www.asos.com/</t>
  </si>
  <si>
    <t>ASTRAWEB</t>
  </si>
  <si>
    <t>Astraweb</t>
  </si>
  <si>
    <t>A Usenet/newsgroup service provider.</t>
  </si>
  <si>
    <t>ATLASSIA</t>
  </si>
  <si>
    <t>Atlassian</t>
  </si>
  <si>
    <t>Website of Atlassian SW company that develops products for SW developers, project managers, and content management</t>
  </si>
  <si>
    <t>https://www.atlassian.com/</t>
  </si>
  <si>
    <t>ATLASSOL</t>
  </si>
  <si>
    <t>Atlas Solutions</t>
  </si>
  <si>
    <t>Traffic generated by browsing web content that uses Atlas Solutions for hosting ads and other media.</t>
  </si>
  <si>
    <t>ATMFATE</t>
  </si>
  <si>
    <t>ATM FATE</t>
  </si>
  <si>
    <t>Frame-based ATM Transport over Ethernet</t>
  </si>
  <si>
    <t>ATMMPOA</t>
  </si>
  <si>
    <t>ATM MPOA</t>
  </si>
  <si>
    <t>Multi-protocol over ATM</t>
  </si>
  <si>
    <t>http://en.wikipedia.org/wiki/Multiprotocol_Encapsulation_over_ATM</t>
  </si>
  <si>
    <t>ATOM</t>
  </si>
  <si>
    <t>Atom</t>
  </si>
  <si>
    <t>Atom is a web content syndication system similar to RSS.</t>
  </si>
  <si>
    <t>ATT</t>
  </si>
  <si>
    <t>AT&amp;T</t>
  </si>
  <si>
    <t>Web Site of AT&amp;T, an American multinational telecommunications conglomerate</t>
  </si>
  <si>
    <t>https://www.att.com/</t>
  </si>
  <si>
    <t>AUDIT</t>
  </si>
  <si>
    <t>Protocol for service type Unisys Audit SITP registered with IANA on Port 182 tcp/udp</t>
  </si>
  <si>
    <t>AUDITD</t>
  </si>
  <si>
    <t>Auditd</t>
  </si>
  <si>
    <t>Protocol for service type Digital Audit Daemon registered with IANA on Port 48 tcp/udp</t>
  </si>
  <si>
    <t>AUDSCIEN</t>
  </si>
  <si>
    <t>AudienceScience</t>
  </si>
  <si>
    <t>Traffic generated by browsing websites that use AudienceScience to host advertisements.</t>
  </si>
  <si>
    <t>AURORA</t>
  </si>
  <si>
    <t>Aurora</t>
  </si>
  <si>
    <t>A link layer communications protocol for use on point-to-point serial links. Developed by Xilinx, it is intended for use in high-speed (tens of gigabits/second or more) connections internally in a computer.</t>
  </si>
  <si>
    <t>AUTODESK</t>
  </si>
  <si>
    <t>Autodesk</t>
  </si>
  <si>
    <t>Traffic generated by browsing Autodesk website.</t>
  </si>
  <si>
    <t>AUTOHOME</t>
  </si>
  <si>
    <t>Autohome.com.cn</t>
  </si>
  <si>
    <t>Traffic generated by reading articles on autohome.com.cn.</t>
  </si>
  <si>
    <t>http://www.autohome.com.cn/</t>
  </si>
  <si>
    <t>AVAST</t>
  </si>
  <si>
    <t>Avast.com</t>
  </si>
  <si>
    <t>Traffic generated by browsing Avast.com official website of Avast! Antivirus downloads.</t>
  </si>
  <si>
    <t>https://www.avast.com/</t>
  </si>
  <si>
    <t>AVAYA</t>
  </si>
  <si>
    <t>Avaya</t>
  </si>
  <si>
    <t>Audio, video, and instant messaging traffic generated by devices connecting to Avaya platforms</t>
  </si>
  <si>
    <t>Collaboration</t>
  </si>
  <si>
    <t>AVAYAAUD</t>
  </si>
  <si>
    <t>Avaya Audio</t>
  </si>
  <si>
    <t>Avaya audio traffic</t>
  </si>
  <si>
    <t>AVAYAVID</t>
  </si>
  <si>
    <t>Avaya Video</t>
  </si>
  <si>
    <t>Avaya video traffic</t>
  </si>
  <si>
    <t>AVCTPRXY</t>
  </si>
  <si>
    <t>Avocent</t>
  </si>
  <si>
    <t>Protocol for service type Avocent Proxy Protocol registered with IANA on Port 1078 tcp/udp</t>
  </si>
  <si>
    <t>Proxy</t>
  </si>
  <si>
    <t>AVG</t>
  </si>
  <si>
    <t>AVG Antivirus/Security software download and updates.</t>
  </si>
  <si>
    <t>AVIRA</t>
  </si>
  <si>
    <t>Avira</t>
  </si>
  <si>
    <t>Avira Antivirus/Security software download and updates.</t>
  </si>
  <si>
    <t>AVITO</t>
  </si>
  <si>
    <t>Avito</t>
  </si>
  <si>
    <t>Russian online platform which enables people to connect locally to exchange goods and services</t>
  </si>
  <si>
    <t>https://www.avito.ru/</t>
  </si>
  <si>
    <t>AVOCAROT</t>
  </si>
  <si>
    <t>Avocarrot</t>
  </si>
  <si>
    <t>Traffic generated by using mobile apps that use Avocarrot to generate ad traffic.</t>
  </si>
  <si>
    <t>http://www.avocarrot.com/</t>
  </si>
  <si>
    <t>AVOIDR</t>
  </si>
  <si>
    <t>Avoidr</t>
  </si>
  <si>
    <t>Use of foursquare location-based technology with mobile app Avoidr to locate and avoid people</t>
  </si>
  <si>
    <t>http://www.avoidr.org/</t>
  </si>
  <si>
    <t>AX25</t>
  </si>
  <si>
    <t>AX.25 is a data link layer protocol derived from the X.25 protocol suite and designed for use by amateur radio operators. It is used extensively on amateur packet radio networks.It occupies the first, second, and often the third layers of the OSI networking model, and is responsible for transferring data (encapsulated in packets) between nodes and detecting errors introduced by the communications channel.</t>
  </si>
  <si>
    <t>http://en.wikipedia.org/wiki/AX.25</t>
  </si>
  <si>
    <t>AZARLIVE</t>
  </si>
  <si>
    <t>Azar Live</t>
  </si>
  <si>
    <t>Instant messaging and video</t>
  </si>
  <si>
    <t>https://azarlive.com/</t>
  </si>
  <si>
    <t>AZLYRICS</t>
  </si>
  <si>
    <t>AZLyrics</t>
  </si>
  <si>
    <t>Website which have a large, legal, every day growing universe of lyrics</t>
  </si>
  <si>
    <t>http://www.azlyrics.com/</t>
  </si>
  <si>
    <t>BABYLON</t>
  </si>
  <si>
    <t>Babylon</t>
  </si>
  <si>
    <t>General browsing and interaction with the online translation website Babylon.com</t>
  </si>
  <si>
    <t>http://www.babylon.com/</t>
  </si>
  <si>
    <t>BABYTREE</t>
  </si>
  <si>
    <t>Babytree</t>
  </si>
  <si>
    <t>Web site dedicated to the community of young mothers</t>
  </si>
  <si>
    <t>https://m.babytree.com/</t>
  </si>
  <si>
    <t>BACKBLZE</t>
  </si>
  <si>
    <t>BackBlaze</t>
  </si>
  <si>
    <t>An online backup tool that allows Windows and Mac OS X users to back up their data to an offsite data center.</t>
  </si>
  <si>
    <t>https://www.backblaze.com/</t>
  </si>
  <si>
    <t>BADOO</t>
  </si>
  <si>
    <t>badoo</t>
  </si>
  <si>
    <t>General browsing, interaction, messaging, and posting on social networking site badoo.com</t>
  </si>
  <si>
    <t>http://badoo.com/</t>
  </si>
  <si>
    <t>BAIDU</t>
  </si>
  <si>
    <t>Baidu</t>
  </si>
  <si>
    <t>Using Baidu's search tools, viewing videos, viewing news, and using the maps tool.</t>
  </si>
  <si>
    <t>http://www.baidu.com/</t>
  </si>
  <si>
    <t>BAIDUHI</t>
  </si>
  <si>
    <t>BaiduHi</t>
  </si>
  <si>
    <t>Traffic generated by instant messaging with other users on BaiduHi.</t>
  </si>
  <si>
    <t>BAIDUYUN</t>
  </si>
  <si>
    <t>Baidu Yun</t>
  </si>
  <si>
    <t>Cloud data storage operations and P2P sharing via the Baidu Yun desktop and mobile applications.</t>
  </si>
  <si>
    <t>BAIKECOM</t>
  </si>
  <si>
    <t>Baike.com</t>
  </si>
  <si>
    <t>social network in China, including the world's largest Chinese encyclopedia/news website</t>
  </si>
  <si>
    <t>http://www.baike.com/</t>
  </si>
  <si>
    <t>BANKOFAM</t>
  </si>
  <si>
    <t>Bank of America</t>
  </si>
  <si>
    <t>Web site of Bank of America Corporation</t>
  </si>
  <si>
    <t>https://www.bankofamerica.com/</t>
  </si>
  <si>
    <t>BARNSNBL</t>
  </si>
  <si>
    <t>Barnes&amp;Noble</t>
  </si>
  <si>
    <t>Barnes&amp;Noble offers books, ebooks, DVDs, music, toys, and games</t>
  </si>
  <si>
    <t>BATTLNET</t>
  </si>
  <si>
    <t>Battle.net</t>
  </si>
  <si>
    <t>A premium gaming service provided by Blizzard Entertainment.</t>
  </si>
  <si>
    <t>http://us.battle.net/</t>
  </si>
  <si>
    <t>BAYDIN</t>
  </si>
  <si>
    <t>Baydin Inc.</t>
  </si>
  <si>
    <t>Traffic generated by browsing on Baydin Inc. website.</t>
  </si>
  <si>
    <t>https://www.baydin.com/</t>
  </si>
  <si>
    <t>BAZAARVC</t>
  </si>
  <si>
    <t>Bazaar Voice</t>
  </si>
  <si>
    <t>Using online services which use Bazaar Voice to collect user data.</t>
  </si>
  <si>
    <t>http://www.bazaarvoice.com/</t>
  </si>
  <si>
    <t>BBC</t>
  </si>
  <si>
    <t>bbc.co.uk</t>
  </si>
  <si>
    <t>The traffic is generated from browsing the website, news, watching BBC's programs, checking the different BBC channels and their TV guide.</t>
  </si>
  <si>
    <t>http://www.bbc.co.uk/</t>
  </si>
  <si>
    <t>BBNRCC</t>
  </si>
  <si>
    <t>BBN RCC Monitoring (BBNRCC). Registered with IANA as IP Protocol 10.</t>
  </si>
  <si>
    <t>BDEFNDER</t>
  </si>
  <si>
    <t>BitDefender</t>
  </si>
  <si>
    <t>BitDefender Antivirus/Security software download and updates.</t>
  </si>
  <si>
    <t>BEBO</t>
  </si>
  <si>
    <t>Bebo</t>
  </si>
  <si>
    <t>A social networking website where users can post blogs, photographs, music, videos and questionnaires to which other users may answer.</t>
  </si>
  <si>
    <t>https://www.bebo.com/</t>
  </si>
  <si>
    <t>BEEG</t>
  </si>
  <si>
    <t>beeg</t>
  </si>
  <si>
    <t>http://beeg.com/</t>
  </si>
  <si>
    <t>BEETPH</t>
  </si>
  <si>
    <t>BEETPH (Bound End-to-End Tunnel) is a new mode for IPsec ESP. The new mode augments the existing ESP tunnel and transport modes. For end-to-end tunnels, the new mode provides limited tunnel mode semantics without the regular tunnel mode overhead. The mode is intended to support new uses of ESP, including mobility and multi-address multi-homing.</t>
  </si>
  <si>
    <t>https://tools.ietf.org/html/draft-nikander-esp-beet-mode-09</t>
  </si>
  <si>
    <t>BEHANCE</t>
  </si>
  <si>
    <t>Behance</t>
  </si>
  <si>
    <t>Online platform to showcase and discover creative work</t>
  </si>
  <si>
    <t>https://www.behance.net/</t>
  </si>
  <si>
    <t>BESTARAB</t>
  </si>
  <si>
    <t>Best Arabic Games</t>
  </si>
  <si>
    <t>Online casino</t>
  </si>
  <si>
    <t>http://www.bestarabicgames.com/</t>
  </si>
  <si>
    <t>BESTBUY</t>
  </si>
  <si>
    <t>Best Buy</t>
  </si>
  <si>
    <t>Web site of Best Buy Co., an American multinational consumer electronics corporation</t>
  </si>
  <si>
    <t>http://www.bestbuy.com/</t>
  </si>
  <si>
    <t>BET365</t>
  </si>
  <si>
    <t>Bet365</t>
  </si>
  <si>
    <t>Online gambling website</t>
  </si>
  <si>
    <t>http://www.bet365.com/</t>
  </si>
  <si>
    <t>BETCLICK</t>
  </si>
  <si>
    <t>Betclic</t>
  </si>
  <si>
    <t>Placing bets on online sports gambling website Betclic.</t>
  </si>
  <si>
    <t>https://en.betclic.com/</t>
  </si>
  <si>
    <t>BETTRNET</t>
  </si>
  <si>
    <t>Betternet</t>
  </si>
  <si>
    <t>https://www.betternet.co/</t>
  </si>
  <si>
    <t>BEWEB</t>
  </si>
  <si>
    <t>Beweb</t>
  </si>
  <si>
    <t>Traffic generated by browsing websites that use Beweb to generate ad traffic and gather analytics.</t>
  </si>
  <si>
    <t>http://beweb.co.nz/</t>
  </si>
  <si>
    <t>BFTP</t>
  </si>
  <si>
    <t>BFTP (Background File Transfer Program)</t>
  </si>
  <si>
    <t>BGMP</t>
  </si>
  <si>
    <t>Border Gateway Multicast Protocol</t>
  </si>
  <si>
    <t>BGP</t>
  </si>
  <si>
    <t>BGP (Border Gateway Protocol) is the protocol backing the core routing decisions on the Internet.</t>
  </si>
  <si>
    <t>BH611</t>
  </si>
  <si>
    <t>Protocol for service type bh611 registered with IANA on Port 354 tcp/udp</t>
  </si>
  <si>
    <t>BHEVENT</t>
  </si>
  <si>
    <t>Protocol for service type bhevent registered with IANA on Port 357 tcp/udp</t>
  </si>
  <si>
    <t>BHFHS</t>
  </si>
  <si>
    <t>Protocol for service type bhfhs registered with IANA on Port 248 tcp/udp</t>
  </si>
  <si>
    <t>BHMDS</t>
  </si>
  <si>
    <t>Protocol for service type bhmds registered with IANA on Port 310 tcp/udp</t>
  </si>
  <si>
    <t>BIGUPLOD</t>
  </si>
  <si>
    <t>BigUpload</t>
  </si>
  <si>
    <t>Secure uploading, transferring, and file sharing service provider.</t>
  </si>
  <si>
    <t>BILDDE</t>
  </si>
  <si>
    <t>Bild.de</t>
  </si>
  <si>
    <t>General browsing on German tabloid website Bild.de</t>
  </si>
  <si>
    <t>http://www.bild.de/</t>
  </si>
  <si>
    <t>BILIBILI</t>
  </si>
  <si>
    <t>Bilibili</t>
  </si>
  <si>
    <t>Video sharing website themed around anime, manga, and game fandom based in China</t>
  </si>
  <si>
    <t>http://www.bilibili.com/</t>
  </si>
  <si>
    <t>BILLDESK</t>
  </si>
  <si>
    <t>BillDesk</t>
  </si>
  <si>
    <t>Service that provides you with a single point of contact for most of your recurring payment needs</t>
  </si>
  <si>
    <t>http://billdesk.com/</t>
  </si>
  <si>
    <t>BING</t>
  </si>
  <si>
    <t>Bing</t>
  </si>
  <si>
    <t>Bing is Microsoft's Internet search engine.</t>
  </si>
  <si>
    <t>BINGBOT</t>
  </si>
  <si>
    <t>Bingbot</t>
  </si>
  <si>
    <t>Microsoft web-crawler for the Bing search engine</t>
  </si>
  <si>
    <t>BITAUTO</t>
  </si>
  <si>
    <t>BitAuto</t>
  </si>
  <si>
    <t>Provider of Internet content and marketing services for China's automotive industry</t>
  </si>
  <si>
    <t>http://beijing.bitauto.com/</t>
  </si>
  <si>
    <t>BITCASA</t>
  </si>
  <si>
    <t>Bitcasa</t>
  </si>
  <si>
    <t>Data sync traffic via Bitcasa's mobile and desktop applications for cloud storage.</t>
  </si>
  <si>
    <t>BITLY</t>
  </si>
  <si>
    <t>Bitly</t>
  </si>
  <si>
    <t>Link management platform, allows you to easily shorten, share, manage, and analyze your favorite links from around the web</t>
  </si>
  <si>
    <t>https://bitly.com/</t>
  </si>
  <si>
    <t>BITTORRE</t>
  </si>
  <si>
    <t>Bittorrent</t>
  </si>
  <si>
    <t>A peer-to-peer file sharing protocol used for transferring large amounts of data.</t>
  </si>
  <si>
    <t>http://www.bittorrent.com/</t>
  </si>
  <si>
    <t>bittorrent</t>
  </si>
  <si>
    <t>BIZO</t>
  </si>
  <si>
    <t>bizo.com</t>
  </si>
  <si>
    <t>Advertising traffic to and from bizo.com</t>
  </si>
  <si>
    <t>BJNP</t>
  </si>
  <si>
    <t>Canon printers use this specific 'BJNP' protocol for document printing and network communication.</t>
  </si>
  <si>
    <t>BJNPDISC</t>
  </si>
  <si>
    <t>BJNP Discovery</t>
  </si>
  <si>
    <t>Discovering network devices with the BJNP protocol.</t>
  </si>
  <si>
    <t>bjnp</t>
  </si>
  <si>
    <t>BLACKBRD</t>
  </si>
  <si>
    <t>Blackboard</t>
  </si>
  <si>
    <t>Traffic consists of general browsing data generated by the Blackboard Online Course Management website.</t>
  </si>
  <si>
    <t>BLASTING</t>
  </si>
  <si>
    <t>Blasting News</t>
  </si>
  <si>
    <t>Citizen journalism site with versions in many countries</t>
  </si>
  <si>
    <t>http://www.blastingnews.com/</t>
  </si>
  <si>
    <t>BLAZEFS</t>
  </si>
  <si>
    <t>BlazeFS</t>
  </si>
  <si>
    <t>Blaze File Server is a remote file sharing system designed specifically for Macs. Once it's running, Blaze is transparent to the user and to the client application: It appears as if users are accessing files on a local hard drive.</t>
  </si>
  <si>
    <t>BLCKBAUD</t>
  </si>
  <si>
    <t>Blackbaud</t>
  </si>
  <si>
    <t>The traffic consists of data from browsing, login and logout of Blackbaud website.</t>
  </si>
  <si>
    <t>BLCKJACK</t>
  </si>
  <si>
    <t>Blackjack</t>
  </si>
  <si>
    <t>Protocol for service type Network Blackjack registered with IANA on Port 1025 tcp/udp</t>
  </si>
  <si>
    <t>BLIDM</t>
  </si>
  <si>
    <t>Britton-Lee IDM (Integrated Database Manager)</t>
  </si>
  <si>
    <t>Database</t>
  </si>
  <si>
    <t>BLIZCLNT</t>
  </si>
  <si>
    <t>Blizzard client</t>
  </si>
  <si>
    <t>Traffic generated when Blizzard game client is being updated.</t>
  </si>
  <si>
    <t>BLIZDWNL</t>
  </si>
  <si>
    <t>Blizzard downloader</t>
  </si>
  <si>
    <t>The Blizzard Downloader is a tool used to download Blizzard game clients.</t>
  </si>
  <si>
    <t>BLIZSITE</t>
  </si>
  <si>
    <t>Blizzard.com website</t>
  </si>
  <si>
    <t>General blizzard.com website traffic</t>
  </si>
  <si>
    <t>BLIZZARD</t>
  </si>
  <si>
    <t>Blizzard Game Data</t>
  </si>
  <si>
    <t>Traffic generated when downloading game data files from blizzard servers during installation/update of a game.</t>
  </si>
  <si>
    <t>BLOGFA</t>
  </si>
  <si>
    <t>BlogFa</t>
  </si>
  <si>
    <t>Persian free weblog hosting platform taht allows users to add or embed hyperlinks and multimedia</t>
  </si>
  <si>
    <t>http://blogfa.com/</t>
  </si>
  <si>
    <t>BLOGGER</t>
  </si>
  <si>
    <t>Blogger</t>
  </si>
  <si>
    <t>A blog publishing service owned by Google, formerly known as BlogSpot.</t>
  </si>
  <si>
    <t>https://www.blogger.com/</t>
  </si>
  <si>
    <t>BLOGJP</t>
  </si>
  <si>
    <t>Blog.jp</t>
  </si>
  <si>
    <t>A Japanese blogging service website</t>
  </si>
  <si>
    <t>http://blog.jp/</t>
  </si>
  <si>
    <t>BLOKUS</t>
  </si>
  <si>
    <t>Blokus</t>
  </si>
  <si>
    <t>General browsing and game play of online board strategy game Blokus</t>
  </si>
  <si>
    <t>BLOOMBRG</t>
  </si>
  <si>
    <t>Bloomberg</t>
  </si>
  <si>
    <t>General browsing of business news and financial information site Bloomberg</t>
  </si>
  <si>
    <t>http://www.bloomberg.com/</t>
  </si>
  <si>
    <t>BLUEJNS</t>
  </si>
  <si>
    <t>BlueJeans</t>
  </si>
  <si>
    <t>An interoperable cloud-based video communications service.</t>
  </si>
  <si>
    <t>https://www.bluejeans.com/</t>
  </si>
  <si>
    <t>BLUEKAI</t>
  </si>
  <si>
    <t>Bluekai</t>
  </si>
  <si>
    <t>Traffic generated by browsing a website that hosts ads using Bluekai.</t>
  </si>
  <si>
    <t>BLUELITH</t>
  </si>
  <si>
    <t>BlueLithium</t>
  </si>
  <si>
    <t>The now obsolete online advertising traffic from Bluelithium.</t>
  </si>
  <si>
    <t>https://en.wikipedia.org/wiki/BlueLithium</t>
  </si>
  <si>
    <t>BNA</t>
  </si>
  <si>
    <t>Burroughs Network Architecture (BNA) is a proprietary Unisys networking architecture (Burroughs Network Architecture). It has a couple of protocols that will operate over industry standard bridges and routers: IEEE 802.3 and BNA/IP.</t>
  </si>
  <si>
    <t>http://vipclubmn.org/Articles/Nethist5.pdf</t>
  </si>
  <si>
    <t>BNET</t>
  </si>
  <si>
    <t>BNet</t>
  </si>
  <si>
    <t>Port 415/tcp and 415/udp</t>
  </si>
  <si>
    <t>BNETAPP</t>
  </si>
  <si>
    <t>Battle.net Launcher</t>
  </si>
  <si>
    <t>Traffic generated by the Battle.net desktop app.</t>
  </si>
  <si>
    <t>BNETGAME</t>
  </si>
  <si>
    <t>Battle.net Game</t>
  </si>
  <si>
    <t>BNETSITE</t>
  </si>
  <si>
    <t>Battle.net Website</t>
  </si>
  <si>
    <t>General battle.net website traffic.</t>
  </si>
  <si>
    <t>BNTFOCUS</t>
  </si>
  <si>
    <t>Benefitfocus</t>
  </si>
  <si>
    <t>Traffic consists of general browsing data generated by the Benefitfocus Online Benefits Enrollment website.</t>
  </si>
  <si>
    <t>https://www.benefitfocus.com/</t>
  </si>
  <si>
    <t>BOBIEDGE</t>
  </si>
  <si>
    <t>BusinessObjects BI Edge</t>
  </si>
  <si>
    <t>Connecting to a BusinessObjects or Crystal Enterprise server with a client such as a web browser.</t>
  </si>
  <si>
    <t>sap</t>
  </si>
  <si>
    <t>BONGACAM</t>
  </si>
  <si>
    <t>BongaCams</t>
  </si>
  <si>
    <t>https://bongacams.com/</t>
  </si>
  <si>
    <t>BONJOUR</t>
  </si>
  <si>
    <t>Bonjour</t>
  </si>
  <si>
    <t>Traffic generated with multicast Domain Name System (mDNS)</t>
  </si>
  <si>
    <t>dns</t>
  </si>
  <si>
    <t>BOOKING</t>
  </si>
  <si>
    <t>Booking.com</t>
  </si>
  <si>
    <t>General browsing and interaction on online accommodation reservation site Booking.com</t>
  </si>
  <si>
    <t>http://www.booking.com/</t>
  </si>
  <si>
    <t>BOOMBECH</t>
  </si>
  <si>
    <t>Boom Beach</t>
  </si>
  <si>
    <t>Traffic generated by playing Boom Beach game on mobile devices.</t>
  </si>
  <si>
    <t>http://boombeach.com/</t>
  </si>
  <si>
    <t>BOOMERNG</t>
  </si>
  <si>
    <t>Boomerang for Gmail</t>
  </si>
  <si>
    <t>Traffic generated by using the Boomerang Gmail scheduler and reminder management tool.</t>
  </si>
  <si>
    <t>http://www.boomeranggmail.com/</t>
  </si>
  <si>
    <t>BOXCARIO</t>
  </si>
  <si>
    <t>Boxcar.io</t>
  </si>
  <si>
    <t>General web traffic for the boxcar.io website.</t>
  </si>
  <si>
    <t>BOXNET</t>
  </si>
  <si>
    <t>Box.net</t>
  </si>
  <si>
    <t>General browsing and file transfers on file storage site Box.net</t>
  </si>
  <si>
    <t>https://www.box.com/</t>
  </si>
  <si>
    <t>BRAVOTUB</t>
  </si>
  <si>
    <t>bravotube</t>
  </si>
  <si>
    <t>http://www.bravotube.net/</t>
  </si>
  <si>
    <t>BRCDN</t>
  </si>
  <si>
    <t>Traffic generated by browsing websites that use BRCDN to host media or ads.</t>
  </si>
  <si>
    <t>BRGHTTLK</t>
  </si>
  <si>
    <t>Brighttalk</t>
  </si>
  <si>
    <t>Online webinar and video provider</t>
  </si>
  <si>
    <t>BRIGHTRL</t>
  </si>
  <si>
    <t>Bright Roll</t>
  </si>
  <si>
    <t>General brightroll.com advertisement and web traffic.</t>
  </si>
  <si>
    <t>http://www.brightroll.com/</t>
  </si>
  <si>
    <t>BRILIG</t>
  </si>
  <si>
    <t>brilig</t>
  </si>
  <si>
    <t>General advertisement traffic from brilig.com</t>
  </si>
  <si>
    <t>BROSOFT</t>
  </si>
  <si>
    <t>Brothersoft.com</t>
  </si>
  <si>
    <t>Brothersoft.com is a free software download website.</t>
  </si>
  <si>
    <t>http://www.brothersoft.com/</t>
  </si>
  <si>
    <t>BROWSEC</t>
  </si>
  <si>
    <t>Browsec</t>
  </si>
  <si>
    <t>VPN traffic generated via the Browsec browser extension and mobile apps.</t>
  </si>
  <si>
    <t>https://browsec.com/</t>
  </si>
  <si>
    <t>BRSATMON</t>
  </si>
  <si>
    <t>Backroom SATNET Monitoring (BRSATMON). Registered with IANA as IP Protocol 76.</t>
  </si>
  <si>
    <t>BRSRVR</t>
  </si>
  <si>
    <t>Traffic generated by browsing websites that use BRSRVR to host ads and other media content.</t>
  </si>
  <si>
    <t>BSKYB</t>
  </si>
  <si>
    <t>Sky Go</t>
  </si>
  <si>
    <t>Traffic generated by streaming media using SkyGO account from pc.</t>
  </si>
  <si>
    <t>http://go.sky.com/</t>
  </si>
  <si>
    <t>BUKALAPA</t>
  </si>
  <si>
    <t>Bukalapak</t>
  </si>
  <si>
    <t>C2C marketplace that enables small and medium businesses as well as individual merchants to transact online</t>
  </si>
  <si>
    <t>https://www.bukalapak.com/</t>
  </si>
  <si>
    <t>BUSINESS</t>
  </si>
  <si>
    <t>Business Insider</t>
  </si>
  <si>
    <t>German owned American news website that has a left of center bias in reporting</t>
  </si>
  <si>
    <t>http://www.businessinsider.com/</t>
  </si>
  <si>
    <t>BUZZFEED</t>
  </si>
  <si>
    <t>BuzzFeed</t>
  </si>
  <si>
    <t>Independent digital media company delivering news and entertainment</t>
  </si>
  <si>
    <t>https://www.buzzfeed.com/</t>
  </si>
  <si>
    <t>BUZZHAND</t>
  </si>
  <si>
    <t>BuzzHand</t>
  </si>
  <si>
    <t>A content farm platform for article creation and sharing</t>
  </si>
  <si>
    <t>http://www.buzzhand.com/</t>
  </si>
  <si>
    <t>BVMEDIA</t>
  </si>
  <si>
    <t>BV! Media</t>
  </si>
  <si>
    <t>General BV! Media advertisement traffic</t>
  </si>
  <si>
    <t>C2DM</t>
  </si>
  <si>
    <t>A service that provides a mechanism that servers can use to tell mobile applications to contact the server directly to fetch updated application or user data. It handles queueing of messages and delivery to target applications.</t>
  </si>
  <si>
    <t>C3METRIC</t>
  </si>
  <si>
    <t>C3 Metrics</t>
  </si>
  <si>
    <t>Traffic generated by browsing websites that use C3 Metrics to deliver advertisements.</t>
  </si>
  <si>
    <t>CAIJING</t>
  </si>
  <si>
    <t>Caijing</t>
  </si>
  <si>
    <t>Independent magazine based in Beijing that covers societal, political, and economic issues</t>
  </si>
  <si>
    <t>http://caijing.com.cn/</t>
  </si>
  <si>
    <t>CAILIC</t>
  </si>
  <si>
    <t>CAIlic</t>
  </si>
  <si>
    <t>Computer Associates Int'l License Server</t>
  </si>
  <si>
    <t>CAM4</t>
  </si>
  <si>
    <t>cam4</t>
  </si>
  <si>
    <t>https://www.cam4.com/</t>
  </si>
  <si>
    <t>CANVA</t>
  </si>
  <si>
    <t>Canva</t>
  </si>
  <si>
    <t>Free graphic-design tool website</t>
  </si>
  <si>
    <t>https://www.canva.com/</t>
  </si>
  <si>
    <t>CAP</t>
  </si>
  <si>
    <t>Protocol for service type Calendar Access Protocol (CAP) registered with IANA on Port 1026 tcp/udp</t>
  </si>
  <si>
    <t>CAPITALO</t>
  </si>
  <si>
    <t>Capital One</t>
  </si>
  <si>
    <t>Web site of Capital One Financial Corporation</t>
  </si>
  <si>
    <t>https://www.capitalone.com/</t>
  </si>
  <si>
    <t>CAPWAP</t>
  </si>
  <si>
    <t>Control And Provisioning of Wireless Access Points (CAPWAP) services. Specifically corresponds to CAPWAP-control and CAPWAP-data protocol registered with IANA on UDP ports 5246 and 5247, respectively</t>
  </si>
  <si>
    <t>CARAYTEC</t>
  </si>
  <si>
    <t>Caraytech</t>
  </si>
  <si>
    <t>General advertisement and web traffic from Caraytech</t>
  </si>
  <si>
    <t>CARBONIT</t>
  </si>
  <si>
    <t>Carbonite</t>
  </si>
  <si>
    <t>Traffic generated by browsing carbonite.com, using backup feature via Carbonite's desktop and mobile apps.</t>
  </si>
  <si>
    <t>http://www.carbonite.com/</t>
  </si>
  <si>
    <t>CASALE</t>
  </si>
  <si>
    <t>Casale</t>
  </si>
  <si>
    <t>Advertising traffic to and from Casale Media.</t>
  </si>
  <si>
    <t>CA_CERT</t>
  </si>
  <si>
    <t>CA Certificate</t>
  </si>
  <si>
    <t>Certification authority (CA) issues digital certificates which certifies the ownership of a public key for message encryption</t>
  </si>
  <si>
    <t>CBLPRTAX</t>
  </si>
  <si>
    <t>Cableport AX</t>
  </si>
  <si>
    <t>Protocol for service type Cable Port A/X registered with IANA on Port 282 tcp/udp</t>
  </si>
  <si>
    <t>CBS</t>
  </si>
  <si>
    <t>cbs.com</t>
  </si>
  <si>
    <t>General browsing, interaction, and streaming media from the American television broadcasting website cbs.com</t>
  </si>
  <si>
    <t>http://www.cbs.com/</t>
  </si>
  <si>
    <t>CBSINTER</t>
  </si>
  <si>
    <t>cbsinteractive.com</t>
  </si>
  <si>
    <t>General browsing of the information and entertainment website cbsinteractive.com</t>
  </si>
  <si>
    <t>CBT</t>
  </si>
  <si>
    <t>The Core-Based Trees protocol (CBT) is designed to build and maintain a shared multicast distribution tree that spans only those networks and links leading to interested receivers. CBT builds a shared multicast distribution tree per group, and is suited for inter- and intra-domain multicast routing. CBT may use a separate multicast routing table, or it may use that of an underlying unicast routing table, to establish paths between senders and receivers.</t>
  </si>
  <si>
    <t>http://www.ietf.org/rfc/rfc2189.txt</t>
  </si>
  <si>
    <t>CCP</t>
  </si>
  <si>
    <t>Traffic generated by Compression Control Protocol when configuring, enabling, and disabling data compression algorithms on both ends of a point-to-point (PPP) link.</t>
  </si>
  <si>
    <t>https://tools.ietf.org/html/rfc1962</t>
  </si>
  <si>
    <t>pptp</t>
  </si>
  <si>
    <t>CCPGAMES</t>
  </si>
  <si>
    <t>CCP Games</t>
  </si>
  <si>
    <t>Web and game traffic generated from the software and content delivery services of Crowd Control Productions, a video game developer and publisher.</t>
  </si>
  <si>
    <t>http://www.ccpgames.com/</t>
  </si>
  <si>
    <t>CCTVCOM</t>
  </si>
  <si>
    <t>CCTV.com</t>
  </si>
  <si>
    <t>China network television</t>
  </si>
  <si>
    <t>http://www.cctv.com/</t>
  </si>
  <si>
    <t>CDC</t>
  </si>
  <si>
    <t>Certificate Distribution Center</t>
  </si>
  <si>
    <t>CDN13</t>
  </si>
  <si>
    <t>Cdn13.com</t>
  </si>
  <si>
    <t>http://cdn13.com/</t>
  </si>
  <si>
    <t>CEDEXIS</t>
  </si>
  <si>
    <t>Cedexis</t>
  </si>
  <si>
    <t>Traffic generated by browsing websites that use Cedexis to generate ad traffic and gather analytics.</t>
  </si>
  <si>
    <t>http://www.cedexis.com/</t>
  </si>
  <si>
    <t>CERNER</t>
  </si>
  <si>
    <t>Cerner Corporation</t>
  </si>
  <si>
    <t>Traffic consists of general browsing data generated by Cerner Corporation's website.</t>
  </si>
  <si>
    <t>http://www.cerner.com/</t>
  </si>
  <si>
    <t>CFDPTKT</t>
  </si>
  <si>
    <t>Coherent File Distribution Protocol</t>
  </si>
  <si>
    <t>CFTP</t>
  </si>
  <si>
    <t>CFTP is registered with IANA as IP Protocol 62.</t>
  </si>
  <si>
    <t>CHANGO</t>
  </si>
  <si>
    <t>Chango</t>
  </si>
  <si>
    <t>General advertisement and web traffic from chango.com</t>
  </si>
  <si>
    <t>CHANNEL4</t>
  </si>
  <si>
    <t>Channel4</t>
  </si>
  <si>
    <t>Traffic generated by browsing or using the services on channel4.com</t>
  </si>
  <si>
    <t>CHAOS</t>
  </si>
  <si>
    <t>CHAOSNet is one of the earliest local area network hardware implementations. The Chaosnet protocol implementation was over CATV coaxial cable modeled on the early Xerox PARC 3 megabit/second Ethernet, over ARPANET, and over Transmission Control Protocol (TCP).</t>
  </si>
  <si>
    <t>http://en.wikipedia.org/wiki/CHAOSnet</t>
  </si>
  <si>
    <t>CHAP</t>
  </si>
  <si>
    <t>Traffic generated by CHAP, an authentication protocol within PPP which uses an encrypted challenge.</t>
  </si>
  <si>
    <t>CHARGEN</t>
  </si>
  <si>
    <t>Chargen</t>
  </si>
  <si>
    <t>A device or software that produces static or animated text (such as crawls and rolls) for keying into a video stream. Modern character generators are computer-based, and can generate graphics as well as text.</t>
  </si>
  <si>
    <t>https://tools.ietf.org/html/rfc864</t>
  </si>
  <si>
    <t>CHASEBAN</t>
  </si>
  <si>
    <t>Chase Bank</t>
  </si>
  <si>
    <t>Website of JPMorgan Chase Bank</t>
  </si>
  <si>
    <t>https://www.chase.com/</t>
  </si>
  <si>
    <t>CHATURBA</t>
  </si>
  <si>
    <t>Chaturbate</t>
  </si>
  <si>
    <t>https://chaturbate.com/</t>
  </si>
  <si>
    <t>CHINACOM</t>
  </si>
  <si>
    <t>china.com</t>
  </si>
  <si>
    <t>General browsing, loading images and stories on the Chinese social media site china.com</t>
  </si>
  <si>
    <t>http://www.china.com/</t>
  </si>
  <si>
    <t>CHINAREN</t>
  </si>
  <si>
    <t>Chinaren.com</t>
  </si>
  <si>
    <t>General browsing and interaction on the Chinese alumni social networking site Chinaren.com</t>
  </si>
  <si>
    <t>http://www.chinaren.com/</t>
  </si>
  <si>
    <t>CHINAUMA</t>
  </si>
  <si>
    <t>chinauma</t>
  </si>
  <si>
    <t>General chinauma.com advertisement and web traffic.</t>
  </si>
  <si>
    <t>CHNANEWS</t>
  </si>
  <si>
    <t>China News</t>
  </si>
  <si>
    <t>Traffic generated by browsing China News and streaming videos from the website.</t>
  </si>
  <si>
    <t>CHRTBEAT</t>
  </si>
  <si>
    <t>Chart Beat</t>
  </si>
  <si>
    <t>General chartbeat.com advertisement and web traffic.</t>
  </si>
  <si>
    <t>CI123</t>
  </si>
  <si>
    <t>Ci123</t>
  </si>
  <si>
    <t>Marketing , community, e-commerce, social event services for moms and children</t>
  </si>
  <si>
    <t>http://www.ci123.com/</t>
  </si>
  <si>
    <t>CIFS</t>
  </si>
  <si>
    <t>CIFS (Common Internet File System) is used to provide shared access to directories, files, printers, serial ports, and miscellaneous communications between nodes on a network.</t>
  </si>
  <si>
    <t>CIRCUIT</t>
  </si>
  <si>
    <t>Circuit</t>
  </si>
  <si>
    <t>Team collaboration tool featuring messaging, voice, video, screen sharing and document storage.</t>
  </si>
  <si>
    <t>https://circuit.com/</t>
  </si>
  <si>
    <t>CISCOFNA</t>
  </si>
  <si>
    <t>Cisco FNATIVE</t>
  </si>
  <si>
    <t>Used for Cisco Proprietary Protocols on Cisco Catalyst Network Analysis Modules.</t>
  </si>
  <si>
    <t>CISCOSYS</t>
  </si>
  <si>
    <t>Cisco SYSMAINT</t>
  </si>
  <si>
    <t>CISCOTNA</t>
  </si>
  <si>
    <t>Cisco TNATIVE</t>
  </si>
  <si>
    <t>CISCOTP</t>
  </si>
  <si>
    <t>Cisco TelePresence</t>
  </si>
  <si>
    <t>Audio and video conferencing traffic generated by Cisco TelePresence.</t>
  </si>
  <si>
    <t>CISCOUC</t>
  </si>
  <si>
    <t>A software application that allows users to chat, make voice/video calls and share screens over the internet.</t>
  </si>
  <si>
    <t>http://www.cisco.com/c/en/us/products/unified-communications/index.html</t>
  </si>
  <si>
    <t>CISUCAUD</t>
  </si>
  <si>
    <t>Cisco Jabber audio conferencing traffic.</t>
  </si>
  <si>
    <t>http://www.cisco.com/web/products/voice/jabber.html</t>
  </si>
  <si>
    <t>CISUCVID</t>
  </si>
  <si>
    <t>Cisco Jabber video conferencing traffic.</t>
  </si>
  <si>
    <t>CITIBANK</t>
  </si>
  <si>
    <t>Citibank</t>
  </si>
  <si>
    <t>Web site if City Bank</t>
  </si>
  <si>
    <t>https://online.citi.com/</t>
  </si>
  <si>
    <t>CITYMAP</t>
  </si>
  <si>
    <t>Offline Maps Pro</t>
  </si>
  <si>
    <t>Offline map</t>
  </si>
  <si>
    <t>http://www.citymap4u.com/</t>
  </si>
  <si>
    <t>CK101</t>
  </si>
  <si>
    <t>An taiwanese internet forum</t>
  </si>
  <si>
    <t>https://ck101.com/</t>
  </si>
  <si>
    <t>CL1</t>
  </si>
  <si>
    <t>Network Innovations CL/1</t>
  </si>
  <si>
    <t>CLARIZEN</t>
  </si>
  <si>
    <t>Clarizen</t>
  </si>
  <si>
    <t>General browsing, interaction, and file posting on project management site clarizen.com.</t>
  </si>
  <si>
    <t>http://www.clarizen.com/</t>
  </si>
  <si>
    <t>CLASSMTE</t>
  </si>
  <si>
    <t>Classmates</t>
  </si>
  <si>
    <t>Web-based social network based on high school yearbooks</t>
  </si>
  <si>
    <t>http://www.classmates.com/</t>
  </si>
  <si>
    <t>CLDAP</t>
  </si>
  <si>
    <t>The Connectionless Lightweight Directory Access Protocol (CLDAP) is an application protocol for accessing and maintaining distributed directory information services over an Internet Protocol (IP) network using UDP.</t>
  </si>
  <si>
    <t>ldap</t>
  </si>
  <si>
    <t>CLICKSGE</t>
  </si>
  <si>
    <t>Clicks Gear</t>
  </si>
  <si>
    <t>Classified as adware</t>
  </si>
  <si>
    <t>http://clicksgear.com/</t>
  </si>
  <si>
    <t>CLIKBOTH</t>
  </si>
  <si>
    <t>Clickbooth</t>
  </si>
  <si>
    <t>General clickbooth.com advertisement and web traffic.</t>
  </si>
  <si>
    <t>https://www.clickbooth.com/</t>
  </si>
  <si>
    <t>CLIKTALE</t>
  </si>
  <si>
    <t>ClickTale</t>
  </si>
  <si>
    <t>Traffic generated by browsing clicktale.com and associated domains.</t>
  </si>
  <si>
    <t>http://www.clicktale.com/</t>
  </si>
  <si>
    <t>CLIPCONV</t>
  </si>
  <si>
    <t>Clip Converter</t>
  </si>
  <si>
    <t>Free online media conversion application to convert/download audio or video URL to common formats</t>
  </si>
  <si>
    <t>http://www.clipconverter.cc/</t>
  </si>
  <si>
    <t>CLOANTO</t>
  </si>
  <si>
    <t>The cloanto.net infrastructure provides redundant hosting, email and telecommunications services.</t>
  </si>
  <si>
    <t>CLOUDAPP</t>
  </si>
  <si>
    <t>CloudApp</t>
  </si>
  <si>
    <t>Data sync traffic via CloudApp's mobile and desktop applications for cloud storage.</t>
  </si>
  <si>
    <t>CLOUDFLR</t>
  </si>
  <si>
    <t>CloudFlare</t>
  </si>
  <si>
    <t>Traffic generated by browsing websites that use CloudFlare to generate ads</t>
  </si>
  <si>
    <t>https://www.cloudflare.com/</t>
  </si>
  <si>
    <t>CLOUDNYM</t>
  </si>
  <si>
    <t>Cloudnymous</t>
  </si>
  <si>
    <t>Traffic generated by using Cloudnymous pc application</t>
  </si>
  <si>
    <t>CLOUDSPG</t>
  </si>
  <si>
    <t>CloudSponge</t>
  </si>
  <si>
    <t>Traffic generated by general browsing, login, and logoff on cloudsponge.com website.</t>
  </si>
  <si>
    <t>http://www.cloudsponge.com/</t>
  </si>
  <si>
    <t>CLOUDVPN</t>
  </si>
  <si>
    <t>Cloud VPN</t>
  </si>
  <si>
    <t>VPN traffic generated by using the CloudVPN app on mobile devices.</t>
  </si>
  <si>
    <t>https://play.google.com/store/apps/details?id=net.bypass.vpn</t>
  </si>
  <si>
    <t>CLRCASE</t>
  </si>
  <si>
    <t>Clearcase</t>
  </si>
  <si>
    <t>A software tool for revision control (e.g. configuration management, SCM) of source code and other software development assets. It is developed by the Rational Software division of IBM. ClearCase forms the base of revision control for many large and medium sized businesses and can handle projects with hundreds or thousands of developers.</t>
  </si>
  <si>
    <t>CLSHCLNS</t>
  </si>
  <si>
    <t>Clash of Clans</t>
  </si>
  <si>
    <t>Traffic generated by playing Clash of Clans game on mobile devices.</t>
  </si>
  <si>
    <t>https://clashofclans.com/</t>
  </si>
  <si>
    <t>CLSHRYAL</t>
  </si>
  <si>
    <t>Clash Royale</t>
  </si>
  <si>
    <t>Traffic generated by playing Clash Royale game on mobile devices.</t>
  </si>
  <si>
    <t>https://clashroyale.com/</t>
  </si>
  <si>
    <t>CLUBBOX</t>
  </si>
  <si>
    <t>Clubbox</t>
  </si>
  <si>
    <t>Traffic generated by browsing and streaming media on Korean movie and television site clubbox.co.kr</t>
  </si>
  <si>
    <t>CMIP</t>
  </si>
  <si>
    <t>Common Management Information Protocol</t>
  </si>
  <si>
    <t>CMPRSNET</t>
  </si>
  <si>
    <t>CompressNET</t>
  </si>
  <si>
    <t>CompressNET is a commercial WAN compression protocol.</t>
  </si>
  <si>
    <t>CMTP</t>
  </si>
  <si>
    <t>IDPR Control Message Transport Protocol (CMTP) constructs and maintains routes between source and destination administrative domains. These domains provide user traffic with the services requested within the constraints stipulated for the domains transited.</t>
  </si>
  <si>
    <t>https://trac.tools.ietf.org/rfc/rfc1477.txt</t>
  </si>
  <si>
    <t>CNA</t>
  </si>
  <si>
    <t>Captive Network Assistance</t>
  </si>
  <si>
    <t>Captive Portal Testing.</t>
  </si>
  <si>
    <t>https://en.wikipedia.org/wiki/Captive_portal</t>
  </si>
  <si>
    <t>CNBC</t>
  </si>
  <si>
    <t>General browsing and streaming media from US Cable news channel CNBC web and mobile sites</t>
  </si>
  <si>
    <t>http://www.cnbc.com/</t>
  </si>
  <si>
    <t>CNBLOGS</t>
  </si>
  <si>
    <t>Cnblogs</t>
  </si>
  <si>
    <t>A knowledge-sharing community for developers</t>
  </si>
  <si>
    <t>https://www.cnblogs.com/</t>
  </si>
  <si>
    <t>CNET</t>
  </si>
  <si>
    <t>Online forum for technology news, reviews, teaching videos, product pricing, free downloads, and newsletters</t>
  </si>
  <si>
    <t>http://www.cnet.com/</t>
  </si>
  <si>
    <t>CNETDWLD</t>
  </si>
  <si>
    <t>CNET Download</t>
  </si>
  <si>
    <t>Internet download directory websites launched in 1996 as a part of CNET.</t>
  </si>
  <si>
    <t>CNN</t>
  </si>
  <si>
    <t>General browsing and streaming media from US Cable news channel CNN web and mobile sites</t>
  </si>
  <si>
    <t>http://www.cnn.com/</t>
  </si>
  <si>
    <t>CNNIC</t>
  </si>
  <si>
    <t>China Internet Network Information Center - responsible for operating and administering China's domain name registry</t>
  </si>
  <si>
    <t>http://cnnic.cn/</t>
  </si>
  <si>
    <t>CNTV</t>
  </si>
  <si>
    <t>China Network Television (CNTV) is a national web-based TV broadcaster</t>
  </si>
  <si>
    <t>CNZZ</t>
  </si>
  <si>
    <t>Traffic generated by browsing websites that use CNZZ to generate ads</t>
  </si>
  <si>
    <t>http://www.cnzz.com/</t>
  </si>
  <si>
    <t>COCCOC</t>
  </si>
  <si>
    <t>Coc Coc</t>
  </si>
  <si>
    <t>Freeware web browser focused on the Vietnamese market</t>
  </si>
  <si>
    <t>http://coccoc.com/</t>
  </si>
  <si>
    <t>CODAAUTH</t>
  </si>
  <si>
    <t>Coda Auth</t>
  </si>
  <si>
    <t>Protocol for service type codaauth2 registered with IANA on Port 370 tcp/udp</t>
  </si>
  <si>
    <t>CODE42</t>
  </si>
  <si>
    <t>Code42</t>
  </si>
  <si>
    <t>Traffic generated by browsing the Code42 website and downloading their CrashPlan products.</t>
  </si>
  <si>
    <t>COGNITIV</t>
  </si>
  <si>
    <t>Cognitive Match</t>
  </si>
  <si>
    <t>Traffic generated by browsing websites that use Cognitive Match to generate ads</t>
  </si>
  <si>
    <t>http://www.cognitivematch.com/</t>
  </si>
  <si>
    <t>COMM</t>
  </si>
  <si>
    <t>DeNA Comm</t>
  </si>
  <si>
    <t>DeNA Comm voice calls and text chats.</t>
  </si>
  <si>
    <t>http://dena.com/intl/</t>
  </si>
  <si>
    <t>COMMJUNC</t>
  </si>
  <si>
    <t>Commission Junction</t>
  </si>
  <si>
    <t>Traffic generated by browsing websites that use Commission Junction to generate ads.</t>
  </si>
  <si>
    <t>http://www.cj.com/</t>
  </si>
  <si>
    <t>COMPAQ</t>
  </si>
  <si>
    <t>Compaq-Peer Protocol (COMPAQ) is a specific proprietary protocol used by HP to set up peer-to-peer networks within a network infrastructure.</t>
  </si>
  <si>
    <t>http://www.compaq.com/info/SP5108/SP5108PF.PDF</t>
  </si>
  <si>
    <t>COMPETE</t>
  </si>
  <si>
    <t>Compete</t>
  </si>
  <si>
    <t>Traffic generated by browsing websites that use Compete to gather information about users search and site behavior.</t>
  </si>
  <si>
    <t>COMPUWAR</t>
  </si>
  <si>
    <t>Compuware</t>
  </si>
  <si>
    <t>Traffic generated by browsing websites that use Compuware to generate ads</t>
  </si>
  <si>
    <t>http://www.compuware.com/</t>
  </si>
  <si>
    <t>COMSCM</t>
  </si>
  <si>
    <t>SCM Microsystems is a leading provider of solutions for secure access, secure identity and secure exchange.</t>
  </si>
  <si>
    <t>COMSCORE</t>
  </si>
  <si>
    <t>comScore</t>
  </si>
  <si>
    <t>Traffic generated by browsing a web site which uses comScore to collect data about users browsing the page.</t>
  </si>
  <si>
    <t>http://www.comscore.com/</t>
  </si>
  <si>
    <t>COMVAULT</t>
  </si>
  <si>
    <t>Commvault</t>
  </si>
  <si>
    <t>Enterprise data backup and storage management software.</t>
  </si>
  <si>
    <t>https://www.commvault.com/</t>
  </si>
  <si>
    <t>CONCUR</t>
  </si>
  <si>
    <t>Concur</t>
  </si>
  <si>
    <t>General browsing and interaction with travel and business management site concur.com</t>
  </si>
  <si>
    <t>https://www.concur.com/</t>
  </si>
  <si>
    <t>CONDUIT</t>
  </si>
  <si>
    <t>Conduit</t>
  </si>
  <si>
    <t>Traffic generated by browsing the Conduit websites (Wibiya, Mobile, Conduit) and using their features.</t>
  </si>
  <si>
    <t>http://www.conduit.com/</t>
  </si>
  <si>
    <t>CONEXTRA</t>
  </si>
  <si>
    <t>Connextra</t>
  </si>
  <si>
    <t>Traffic generated by browsing websites that use Connextra to generate ads</t>
  </si>
  <si>
    <t>CONNXITY</t>
  </si>
  <si>
    <t>Connexity</t>
  </si>
  <si>
    <t>Traffic generated by browsing websites that use Connexity to generate ads</t>
  </si>
  <si>
    <t>CONSERVA</t>
  </si>
  <si>
    <t>Conservative Tribune</t>
  </si>
  <si>
    <t>Website of Conservative Tribune news outlet</t>
  </si>
  <si>
    <t>http://conservativetribune.com/</t>
  </si>
  <si>
    <t>CONSTANT</t>
  </si>
  <si>
    <t>Constant Contact</t>
  </si>
  <si>
    <t>General browsing and interaction on email marketing site constantcontact.com .</t>
  </si>
  <si>
    <t>http://www.constantcontact.com/</t>
  </si>
  <si>
    <t>CONTNET</t>
  </si>
  <si>
    <t>Contnet</t>
  </si>
  <si>
    <t>Traffic generated by browsing websites that use Contnet to generate ads</t>
  </si>
  <si>
    <t>http://www.contnet.de/</t>
  </si>
  <si>
    <t>CONTXWEB</t>
  </si>
  <si>
    <t>Contextweb</t>
  </si>
  <si>
    <t>Traffic generated by browsing websites that use Contextweb to generate ads.</t>
  </si>
  <si>
    <t>CONVIVA</t>
  </si>
  <si>
    <t>Conviva Ads sites</t>
  </si>
  <si>
    <t>Traffic consists of general browsing data generated by Conviva ads sites.</t>
  </si>
  <si>
    <t>http://www.conviva.com/</t>
  </si>
  <si>
    <t>CORALCDN</t>
  </si>
  <si>
    <t>Coral CDN</t>
  </si>
  <si>
    <t>Peer to peer content distribution traffic from the Coral Content Distribution Network website</t>
  </si>
  <si>
    <t>http://www.coralcdn.org/</t>
  </si>
  <si>
    <t>CORAUDIN</t>
  </si>
  <si>
    <t>Core Audience</t>
  </si>
  <si>
    <t>Traffic generated by browsing websites that use Core Audience to generate ads</t>
  </si>
  <si>
    <t>http://coreaudience.com/</t>
  </si>
  <si>
    <t>CORBA</t>
  </si>
  <si>
    <t>Common Object Request Broker Architecture (CORBA) is a standard defined by the Object Management Group (OMG) that enables software components written in multiple computer languages and running on multiple computers to work together (i.e., it supports multiple platforms). Domino Internet Inter-ORB Protocol (DIIOP) is CORBA over IIOP for Lotus Domino. DIIOP allows external programs to attach to, and manipulate Domino databases. DIIOP is frequently used to allow Java-based and other non CORBA programs to connect to Lotus Domino.</t>
  </si>
  <si>
    <t>CORERJD</t>
  </si>
  <si>
    <t>corerjd</t>
  </si>
  <si>
    <t>Protocol for service type corerjd registered with IANA on Port 284 tcp/udp</t>
  </si>
  <si>
    <t>COSEM</t>
  </si>
  <si>
    <t>Companion Specification for Energy Metering (COSEM) being used to exchange energy metering data between systems.</t>
  </si>
  <si>
    <t>COVIA</t>
  </si>
  <si>
    <t>Covia CI</t>
  </si>
  <si>
    <t>Covia Communications Integrator</t>
  </si>
  <si>
    <t>CPHB</t>
  </si>
  <si>
    <t>Computer Protocol Heart Beat (CPHB). Registered with IANA as IP Protocol 73.</t>
  </si>
  <si>
    <t>CPNX</t>
  </si>
  <si>
    <t>Computer Protocol Network Executive (CPNX). Registered with IANA as IP Protocol 72.</t>
  </si>
  <si>
    <t>CPXINTAC</t>
  </si>
  <si>
    <t>CPX Interactive</t>
  </si>
  <si>
    <t>Traffic generated by browsing websites that use CPX Interactive to generate ads</t>
  </si>
  <si>
    <t>CRAIGSLI</t>
  </si>
  <si>
    <t>Craigslist</t>
  </si>
  <si>
    <t>Popular online classifieds</t>
  </si>
  <si>
    <t>CRASHPLN</t>
  </si>
  <si>
    <t>Code42 CrashPlan</t>
  </si>
  <si>
    <t>Backup data traffic from CrashPlan to remote servers or other computers</t>
  </si>
  <si>
    <t>CRICBUZZ</t>
  </si>
  <si>
    <t>Cricbuzz.com</t>
  </si>
  <si>
    <t>Sports news website</t>
  </si>
  <si>
    <t>http://www.cricbuzz.com/</t>
  </si>
  <si>
    <t>CRITEO</t>
  </si>
  <si>
    <t>Criteo</t>
  </si>
  <si>
    <t>Traffic generated by browsing websites that use Criteo to generate ads</t>
  </si>
  <si>
    <t>CRITTER</t>
  </si>
  <si>
    <t>Crittercism</t>
  </si>
  <si>
    <t>Using Crittercism to monitor mobile applications.</t>
  </si>
  <si>
    <t>https://www.apteligent.com/</t>
  </si>
  <si>
    <t>CRMONDEM</t>
  </si>
  <si>
    <t>Oracle CRMOD</t>
  </si>
  <si>
    <t>Oracle CRM On Demand is a customer relationship management solution that is accessible to authorized users over a web browser.</t>
  </si>
  <si>
    <t>oracle</t>
  </si>
  <si>
    <t>CRNRSTON</t>
  </si>
  <si>
    <t>Cornerstone OnDemand</t>
  </si>
  <si>
    <t>Traffic consists of general browsing data generated by the Cornerstone OnDemand website.</t>
  </si>
  <si>
    <t>https://www.cornerstoneondemand.com/</t>
  </si>
  <si>
    <t>CROWDSCI</t>
  </si>
  <si>
    <t>Crowd Science</t>
  </si>
  <si>
    <t>Traffic generated by browsing websites that use Crowd Science to generate ads</t>
  </si>
  <si>
    <t>CRS</t>
  </si>
  <si>
    <t>MS CRS</t>
  </si>
  <si>
    <t>Port 507/tcp and 507/udp</t>
  </si>
  <si>
    <t>CRSHLYTC</t>
  </si>
  <si>
    <t>Crashlytics</t>
  </si>
  <si>
    <t>Traffic generated by general browsing on Crashlytics websites</t>
  </si>
  <si>
    <t>https://crashlytics.com/</t>
  </si>
  <si>
    <t>CRTP</t>
  </si>
  <si>
    <t>Combat Radio Transport Protocol (CRTP) transports the combat radio's data through in an internet network.</t>
  </si>
  <si>
    <t>http://www.springerlink.com/content/a761662632006m51/fulltext.pdf</t>
  </si>
  <si>
    <t>CRUDP</t>
  </si>
  <si>
    <t>Combat Radio User Datagram (CRUDP). Registered with IANA as IP Protocol 127.</t>
  </si>
  <si>
    <t>CR_LIST</t>
  </si>
  <si>
    <t>CR List</t>
  </si>
  <si>
    <t>Certificate Revocation List is a list of certificates that have been revoked</t>
  </si>
  <si>
    <t>CSCODRP</t>
  </si>
  <si>
    <t>Cisco DRP</t>
  </si>
  <si>
    <t>(DRP) Director Response Protocol enables Cisco's DistributedDirector product to query routers (DRP Server Agents) in the field for Border Gateway Protocol (BGP) and Interior Gateway Protocol (IGP) routing table metrics between distributed servers and clients.</t>
  </si>
  <si>
    <t>CSCOGDP</t>
  </si>
  <si>
    <t>Cisco GDP</t>
  </si>
  <si>
    <t>The Gateway Discovery Protocol (GDP) allows hosts to dynamically detect the arrival of new routers as well as determine when a router goes down.</t>
  </si>
  <si>
    <t>CSCOSLA</t>
  </si>
  <si>
    <t>Cisco SLA</t>
  </si>
  <si>
    <t>Allows for delivery of time based network and services performance data used in monitoring Service Level Agreements (SLAs).</t>
  </si>
  <si>
    <t>CSDN</t>
  </si>
  <si>
    <t>Csdn.net</t>
  </si>
  <si>
    <t>Traffic generated by browsing news articles on Chinese technology new site csdn.net</t>
  </si>
  <si>
    <t>http://www.csdn.net/</t>
  </si>
  <si>
    <t>CSISGWP</t>
  </si>
  <si>
    <t>Port 348/tcp and 348/udp</t>
  </si>
  <si>
    <t>CSNETNS</t>
  </si>
  <si>
    <t>CSNET-NS</t>
  </si>
  <si>
    <t>CSNET Mailbox Nameserver</t>
  </si>
  <si>
    <t>CTF</t>
  </si>
  <si>
    <t>DECnet-Plus Common Trace Facility is used to collect and display information about specific protocol exchanges between systems.</t>
  </si>
  <si>
    <t>CTRXCGP</t>
  </si>
  <si>
    <t>Citrix CGP</t>
  </si>
  <si>
    <t>Citrix Common Gateway Protocol.</t>
  </si>
  <si>
    <t>citrix</t>
  </si>
  <si>
    <t>CTRXGOTO</t>
  </si>
  <si>
    <t>Citrix GoToMeeting</t>
  </si>
  <si>
    <t>Hosting Citrix GoToMeeting, or similar sessions based on the GoToMeeting platform. Includes voice, video, and limited crowd management functions.</t>
  </si>
  <si>
    <t>http://www.gotomeeting.com/</t>
  </si>
  <si>
    <t>CTRXICA</t>
  </si>
  <si>
    <t>Citrix ICA</t>
  </si>
  <si>
    <t>ICA (Independent Computing Architecture) is a proprietary protocol for an application server system, designed by Citrix Systems.</t>
  </si>
  <si>
    <t>https://www.citrix.com/</t>
  </si>
  <si>
    <t>CTRXIMA</t>
  </si>
  <si>
    <t>Citrix IMA</t>
  </si>
  <si>
    <t>The Citrix IMA (Independent Management Architecture) protocol is used for server-to-server communication in performing functions such as licensing and server load updates, all of which occur behind the scenes.</t>
  </si>
  <si>
    <t>CTRXJEDI</t>
  </si>
  <si>
    <t>Citrix Jedi</t>
  </si>
  <si>
    <t>Citrix Online streaming connection protocol for streaming real-time data.</t>
  </si>
  <si>
    <t>CTRXLIC</t>
  </si>
  <si>
    <t>Citrix Licensing</t>
  </si>
  <si>
    <t>Citrix Licensing traffic</t>
  </si>
  <si>
    <t>CTRXONLN</t>
  </si>
  <si>
    <t>Citrix Online</t>
  </si>
  <si>
    <t>Citrix Online services, including GoToMyPC, GoToMeeting, GoToWebinar, and GoToTraining.</t>
  </si>
  <si>
    <t>CTRXRTMP</t>
  </si>
  <si>
    <t>Citrix RTMP</t>
  </si>
  <si>
    <t>Citrix streaming</t>
  </si>
  <si>
    <t>CTRXSLGW</t>
  </si>
  <si>
    <t>Citrix SLG</t>
  </si>
  <si>
    <t>Citrix SLG (Storage Link Gateway) enables automated discovery and one-click access to native storage services using any of the leading storage architectures and protocols, including DAS, NAS, SAN, iSCSI, and Fibre Channel.</t>
  </si>
  <si>
    <t>CVCHOSTD</t>
  </si>
  <si>
    <t>Port 442/tcp and 442/udp</t>
  </si>
  <si>
    <t>CVENT</t>
  </si>
  <si>
    <t>Cvent, Inc.</t>
  </si>
  <si>
    <t>Traffic generated by browsing on Cvent sites.</t>
  </si>
  <si>
    <t>http://www.cvent.com/</t>
  </si>
  <si>
    <t>CXENSE</t>
  </si>
  <si>
    <t>cXense</t>
  </si>
  <si>
    <t>Traffic generated by browsing websites that use cXense to generate ads</t>
  </si>
  <si>
    <t>https://www.cxense.com/</t>
  </si>
  <si>
    <t>CYBGHOST</t>
  </si>
  <si>
    <t>CyberGhost</t>
  </si>
  <si>
    <t>Traffic generated by browsing the internet while being connected via CyberGhost VPN servers, also traffic generated while browsing the CyberGhost homepage.</t>
  </si>
  <si>
    <t>http://www.cyberghostvpn.com/</t>
  </si>
  <si>
    <t>CYDIA</t>
  </si>
  <si>
    <t>Cydia</t>
  </si>
  <si>
    <t>Searching and downloading apps from Cydia, a popular package manager for jailbroken iOS devices.</t>
  </si>
  <si>
    <t>https://cydia.saurik.com/</t>
  </si>
  <si>
    <t>CYWORLD</t>
  </si>
  <si>
    <t>Cyworld</t>
  </si>
  <si>
    <t>General web traffic for cyworld.com.</t>
  </si>
  <si>
    <t>DAIKYNGU</t>
  </si>
  <si>
    <t>Dai Ky Nguyen</t>
  </si>
  <si>
    <t>Vietnamese news website</t>
  </si>
  <si>
    <t>http://www.daikynguyenvn.com/</t>
  </si>
  <si>
    <t>DAILYM</t>
  </si>
  <si>
    <t>Daily Mail</t>
  </si>
  <si>
    <t>Traffic generated by browsing the articles and viewing media on British newspaper site dailymail.co.uk.</t>
  </si>
  <si>
    <t>http://www.dailymail.co.uk/</t>
  </si>
  <si>
    <t>DAINIKBH</t>
  </si>
  <si>
    <t>Dainik Bhaskar</t>
  </si>
  <si>
    <t>Hindi News Paper brings Latest and Breaking News Samachar in Hindi</t>
  </si>
  <si>
    <t>http://www.bhaskar.com/</t>
  </si>
  <si>
    <t>DALYMOTN</t>
  </si>
  <si>
    <t>Dailymotion</t>
  </si>
  <si>
    <t>A video sharing service website.</t>
  </si>
  <si>
    <t>DASP</t>
  </si>
  <si>
    <t>This protocol is designed to provide an unordered, reliable, secure session for full-duplex datagram exchange that can be implemented for low power wireless networks and low cost devices.</t>
  </si>
  <si>
    <t>DATALOGX</t>
  </si>
  <si>
    <t>Datalogix</t>
  </si>
  <si>
    <t>Traffic generated by browsing websites that use Datalogix to generate ads</t>
  </si>
  <si>
    <t>http://www.datalogix.com/</t>
  </si>
  <si>
    <t>DATEITO</t>
  </si>
  <si>
    <t>Datei.to</t>
  </si>
  <si>
    <t>General browsing and file transfers from file hosting service Datei.to</t>
  </si>
  <si>
    <t>DATEXASN</t>
  </si>
  <si>
    <t>DATEX-ASN</t>
  </si>
  <si>
    <t>An application profile specification and uses protocols to address the Application Layer (Layer 7 of the OSI Reference Model), the Presentation Layer (Layer 6 of the OSI Reference Model) and defines the Session Layer (Layer 5 of the OSI Reference Model) as null.</t>
  </si>
  <si>
    <t>DAUM</t>
  </si>
  <si>
    <t>Daum.net</t>
  </si>
  <si>
    <t>Traffic generated by browsing, searching, and streaming media on Korean website daum.net</t>
  </si>
  <si>
    <t>DAYTIME</t>
  </si>
  <si>
    <t>Daytime</t>
  </si>
  <si>
    <t>A service in the Internet Protocol Suite, defined in 1983 in RFC 867. It is intended for testing and measurement purposes in computer networks.</t>
  </si>
  <si>
    <t>https://tools.ietf.org/html/rfc867</t>
  </si>
  <si>
    <t>DBASE</t>
  </si>
  <si>
    <t>dBase</t>
  </si>
  <si>
    <t>dBase was the first widely used database management system (DBMS) for microcomputers. A major upgrade was released as dBASE III, and ported to a wider variety of platforms, adding UNIX, and VMS.</t>
  </si>
  <si>
    <t>DBLCLICK</t>
  </si>
  <si>
    <t>Doubleclick</t>
  </si>
  <si>
    <t>Traffic generated by browsing web pages that use Doubleclick to generate ads.</t>
  </si>
  <si>
    <t>http://www.google.com/doubleclick/</t>
  </si>
  <si>
    <t>DCAP</t>
  </si>
  <si>
    <t>An application layer protocol used between workstations and routers to transport SNA/NetBIOS traffic over TCP sessions.</t>
  </si>
  <si>
    <t>DCCP</t>
  </si>
  <si>
    <t>DCCP (Datagram Congestion Control Protocol) is a transport protocol used for congestion control. Applications include Internet telephony and video/audio streaming.</t>
  </si>
  <si>
    <t>https://tools.ietf.org/rfc/rfc4340</t>
  </si>
  <si>
    <t>DCERPC</t>
  </si>
  <si>
    <t>DCE/RPC</t>
  </si>
  <si>
    <t>Distributed Computing Environment / Remote Procedure Calls, is the remote procedure call system developed for the Distributed Computing Environment (DCE).</t>
  </si>
  <si>
    <t>DCINSIDE</t>
  </si>
  <si>
    <t>dcinside.com</t>
  </si>
  <si>
    <t>General browsing and interaction with Korean photography focused website dcinside.com</t>
  </si>
  <si>
    <t>http://www.dcinside.com/</t>
  </si>
  <si>
    <t>DCNMEAS</t>
  </si>
  <si>
    <t>DCN Measurement Subsystems (DCNMEAS). Registered with IANA as IP Protocol 19.</t>
  </si>
  <si>
    <t>DCP</t>
  </si>
  <si>
    <t>An application level protocol optimized for the integration, monitoring and control of devices on a network.</t>
  </si>
  <si>
    <t>DCSTORM</t>
  </si>
  <si>
    <t>DC Storm</t>
  </si>
  <si>
    <t>Traffic generated by browsing websites that use DC Storm to generate ads</t>
  </si>
  <si>
    <t>DDP</t>
  </si>
  <si>
    <t>Datagram Delivery Protocol (DDP) is a member of the AppleTalk networking protocol suite. Its main responsibility is for socket-to-socket delivery of datagrams over an AppleTalk network.</t>
  </si>
  <si>
    <t>http://www.ietf.org/rfc/rfc1742.txt</t>
  </si>
  <si>
    <t>DDX</t>
  </si>
  <si>
    <t>D-II Data Exchange (DDX). Registered with IANA as IP Protocol 116.</t>
  </si>
  <si>
    <t>DECAUTH</t>
  </si>
  <si>
    <t>DEC Auth</t>
  </si>
  <si>
    <t>DECDEBUG</t>
  </si>
  <si>
    <t>DEC Debug</t>
  </si>
  <si>
    <t>Decladebug is a source code debugger targeted at debugging software on the local machine or a remote Digital Unix box.</t>
  </si>
  <si>
    <t>DECLK</t>
  </si>
  <si>
    <t>declk</t>
  </si>
  <si>
    <t>General declk.com website traffic</t>
  </si>
  <si>
    <t>DECVMS</t>
  </si>
  <si>
    <t>Port 441/tcp and 441/udp</t>
  </si>
  <si>
    <t>DELICIUS</t>
  </si>
  <si>
    <t>Delicious</t>
  </si>
  <si>
    <t>General browsing and interaction with the social bookmarking website Delicious</t>
  </si>
  <si>
    <t>DELL</t>
  </si>
  <si>
    <t>Dell</t>
  </si>
  <si>
    <t>Dell official site</t>
  </si>
  <si>
    <t>http://www.dell.com/</t>
  </si>
  <si>
    <t>DELTAS</t>
  </si>
  <si>
    <t>Delta Search</t>
  </si>
  <si>
    <t>Using the Delta Search engine or toolbar.</t>
  </si>
  <si>
    <t>http://www.delta-search.com/</t>
  </si>
  <si>
    <t>DENA</t>
  </si>
  <si>
    <t>DeNA websites</t>
  </si>
  <si>
    <t>Traffic generated by browsing DeNA Comm website and some other sites that belong to DeNA.</t>
  </si>
  <si>
    <t>DEOS</t>
  </si>
  <si>
    <t>Port 76/tcp and 76/udp</t>
  </si>
  <si>
    <t>DEPOFILE</t>
  </si>
  <si>
    <t>Deposit Files</t>
  </si>
  <si>
    <t>Online file storage service</t>
  </si>
  <si>
    <t>DETIKCOM</t>
  </si>
  <si>
    <t>detikcom</t>
  </si>
  <si>
    <t>Online news and article website based in Indonesia</t>
  </si>
  <si>
    <t>http://www.detik.com/</t>
  </si>
  <si>
    <t>DETONATE</t>
  </si>
  <si>
    <t>Detonate.com</t>
  </si>
  <si>
    <t>News Web site</t>
  </si>
  <si>
    <t>DEVNTART</t>
  </si>
  <si>
    <t>DeviantART</t>
  </si>
  <si>
    <t>General browsing, interaction, and shopping on online artwork community site deviantART</t>
  </si>
  <si>
    <t>http://www.deviantart.com/</t>
  </si>
  <si>
    <t>DGP</t>
  </si>
  <si>
    <t>Dissimilar Gateway Protocol (DGP). Registered with IANA as IP Protocol 86.</t>
  </si>
  <si>
    <t>DHCP</t>
  </si>
  <si>
    <t>DHCP (Dynamic Host Configuration Protocol) is an auto configuration protocol used for assigning IP addresses.</t>
  </si>
  <si>
    <t>DHCPV6</t>
  </si>
  <si>
    <t>DHCPv6</t>
  </si>
  <si>
    <t>DHCP (Dynamic Host Configuration Protocol) for IPv6</t>
  </si>
  <si>
    <t>DIAMETER</t>
  </si>
  <si>
    <t>Diameter</t>
  </si>
  <si>
    <t>An authentication, authorization, and accounting protocol for computer networks.</t>
  </si>
  <si>
    <t>DICTION</t>
  </si>
  <si>
    <t>Dictionary.com</t>
  </si>
  <si>
    <t>Traffic generated by browsing articles and looking up definitions of words on dictionary.com.</t>
  </si>
  <si>
    <t>http://www.dictionary.com/</t>
  </si>
  <si>
    <t>DIGG</t>
  </si>
  <si>
    <t>Digg</t>
  </si>
  <si>
    <t>General browsing and interaction on social news website digg</t>
  </si>
  <si>
    <t>http://digg.com/</t>
  </si>
  <si>
    <t>DIGIKALA</t>
  </si>
  <si>
    <t>Digikala</t>
  </si>
  <si>
    <t>Ecommerce startup in Iran</t>
  </si>
  <si>
    <t>http://www.digikala.com/</t>
  </si>
  <si>
    <t>DINGITTV</t>
  </si>
  <si>
    <t>Dingit.tv</t>
  </si>
  <si>
    <t>Video games and eSports video-hosting website headquartered in London</t>
  </si>
  <si>
    <t>http://www.dingit.tv/</t>
  </si>
  <si>
    <t>DIPLY</t>
  </si>
  <si>
    <t>Diply</t>
  </si>
  <si>
    <t>User generated, social news and entertainment community site</t>
  </si>
  <si>
    <t>http://diply.com/</t>
  </si>
  <si>
    <t>DIRECT</t>
  </si>
  <si>
    <t>Direct</t>
  </si>
  <si>
    <t>DIRECTRE</t>
  </si>
  <si>
    <t>DirectREV</t>
  </si>
  <si>
    <t>A real-time digital ad marketplace that connects publishers with agencies, ad networks and third-party technology providers</t>
  </si>
  <si>
    <t>http://www.directrev.com/</t>
  </si>
  <si>
    <t>DISCARD</t>
  </si>
  <si>
    <t>Discard</t>
  </si>
  <si>
    <t>A service in the Internet Protocol Suite defined in RFC 863. It is intended for testing, debugging, and measurement purposes.</t>
  </si>
  <si>
    <t>https://tools.ietf.org/html/rfc863</t>
  </si>
  <si>
    <t>DISCOVER</t>
  </si>
  <si>
    <t>Discover</t>
  </si>
  <si>
    <t>American financial services company, owner of Discover Card</t>
  </si>
  <si>
    <t>https://www.discover.com/</t>
  </si>
  <si>
    <t>DISNEY</t>
  </si>
  <si>
    <t>Disney</t>
  </si>
  <si>
    <t>Web traffic associated with globalregsession.go.com, a Disney Enterprises website.</t>
  </si>
  <si>
    <t>DIVSHARE</t>
  </si>
  <si>
    <t>divShare</t>
  </si>
  <si>
    <t>General browsing and file transfers from media sharing website divShare</t>
  </si>
  <si>
    <t>DIXIE</t>
  </si>
  <si>
    <t>A lightweight Directory Assistance Protocol</t>
  </si>
  <si>
    <t>DLRTRACK</t>
  </si>
  <si>
    <t>Dealertrack Tech.</t>
  </si>
  <si>
    <t>Traffic consists of general browsing data generated by the Dealertrack website.</t>
  </si>
  <si>
    <t>https://www.dealertrack.com/</t>
  </si>
  <si>
    <t>DLS</t>
  </si>
  <si>
    <t>DLS (Directory Location Service) provides information on the location(addresses) and protocols needed to access white pages name servers.</t>
  </si>
  <si>
    <t>DMM</t>
  </si>
  <si>
    <t>Japan-based electronic commerce and Internet company</t>
  </si>
  <si>
    <t>http://www.dmm.com/</t>
  </si>
  <si>
    <t>DMNDBASE</t>
  </si>
  <si>
    <t>Demandbase Marketing</t>
  </si>
  <si>
    <t>The traffic consists of data from browsing Demandbase website.</t>
  </si>
  <si>
    <t>https://www.demandbase.com/</t>
  </si>
  <si>
    <t>DNACML</t>
  </si>
  <si>
    <t>DNA-CML</t>
  </si>
  <si>
    <t>Port 436/tcp and 436/udp</t>
  </si>
  <si>
    <t>DNP3</t>
  </si>
  <si>
    <t>Distributed Network Protocol (DNP3) being used to communicate between process automation system components.</t>
  </si>
  <si>
    <t>DNS</t>
  </si>
  <si>
    <t>Querying a DNS server over TCP or UDP.</t>
  </si>
  <si>
    <t>DNSIX</t>
  </si>
  <si>
    <t>Department of Defense Intelligence Information System Network Security for Information Exchange (DNSIX) is a collection of security requirements for networking defined by the U.S. Defense Intelligence Agency.</t>
  </si>
  <si>
    <t>DOCSTOC</t>
  </si>
  <si>
    <t>Docstoc</t>
  </si>
  <si>
    <t>Electronic business document repository and online store</t>
  </si>
  <si>
    <t>http://docstoc.com/</t>
  </si>
  <si>
    <t>DOCUSIGN</t>
  </si>
  <si>
    <t>DocuSign</t>
  </si>
  <si>
    <t>Traffic generated by browsing on docusign.com.</t>
  </si>
  <si>
    <t>https://www.docusign.com/</t>
  </si>
  <si>
    <t>DOMNTOOL</t>
  </si>
  <si>
    <t>domaintools.com</t>
  </si>
  <si>
    <t>Internet domain name intelligence service</t>
  </si>
  <si>
    <t>http://www.domaintools.com/</t>
  </si>
  <si>
    <t>DOOF</t>
  </si>
  <si>
    <t>doof</t>
  </si>
  <si>
    <t>General browsing and streaming games from online gaming site doof.</t>
  </si>
  <si>
    <t>http://www.doof.com/</t>
  </si>
  <si>
    <t>DOTOMI</t>
  </si>
  <si>
    <t>Dotomi</t>
  </si>
  <si>
    <t>Traffic generated by browsing websites that use Dotomi to generate ads</t>
  </si>
  <si>
    <t>http://www.dotomi.com/</t>
  </si>
  <si>
    <t>DOTVPN</t>
  </si>
  <si>
    <t>DotVPN</t>
  </si>
  <si>
    <t>VPN tunneling via the DotVPN app on mobile devices.</t>
  </si>
  <si>
    <t>https://dotvpn.com/</t>
  </si>
  <si>
    <t>DOUBAN</t>
  </si>
  <si>
    <t>Douban</t>
  </si>
  <si>
    <t>Chinese social networking service website</t>
  </si>
  <si>
    <t>https://www.douban.com/</t>
  </si>
  <si>
    <t>DOUBLEPI</t>
  </si>
  <si>
    <t>doublepimp</t>
  </si>
  <si>
    <t>http://doublepimp.com/Account/LogIn</t>
  </si>
  <si>
    <t>DOUYU</t>
  </si>
  <si>
    <t>Douyu</t>
  </si>
  <si>
    <t>Live gaming video site</t>
  </si>
  <si>
    <t>https://www.douyu.com/</t>
  </si>
  <si>
    <t>DPSI</t>
  </si>
  <si>
    <t>Desktop Paging Software, Inc.</t>
  </si>
  <si>
    <t>DRAWBRDG</t>
  </si>
  <si>
    <t>Drawbridge</t>
  </si>
  <si>
    <t>Traffic generated by browsing websites that use Drawbridge to generate ads</t>
  </si>
  <si>
    <t>http://www.drawbrid.ge/</t>
  </si>
  <si>
    <t>DRAWIO</t>
  </si>
  <si>
    <t>Draw.io</t>
  </si>
  <si>
    <t>Traffic generated by using the draw.io website.</t>
  </si>
  <si>
    <t>https://www.draw.io/</t>
  </si>
  <si>
    <t>DRCTCONN</t>
  </si>
  <si>
    <t>DirectConnect</t>
  </si>
  <si>
    <t>File sharing through p2p via internet hubs</t>
  </si>
  <si>
    <t>directconnect</t>
  </si>
  <si>
    <t>DROPBOX</t>
  </si>
  <si>
    <t>Dropbox</t>
  </si>
  <si>
    <t>An online file hosting/sharing service.</t>
  </si>
  <si>
    <t>dropbox</t>
  </si>
  <si>
    <t>DSFGW</t>
  </si>
  <si>
    <t>Port 438/tcp and 438/udp</t>
  </si>
  <si>
    <t>DSP</t>
  </si>
  <si>
    <t>Display Support Protocol</t>
  </si>
  <si>
    <t>DSP3270</t>
  </si>
  <si>
    <t>Display Systems Protocol</t>
  </si>
  <si>
    <t>DSR</t>
  </si>
  <si>
    <t>Dynamic Source Routing Protocol (DSR) is a reactive ad-hoc routing protocol, it is a meant to be used in wireless and infracstructure-less networks.</t>
  </si>
  <si>
    <t>http://tools.ietf.org/html/rfc4728</t>
  </si>
  <si>
    <t>DSSETUP</t>
  </si>
  <si>
    <t>Microsoft Active Directory's Directory Services Setup.</t>
  </si>
  <si>
    <t>DTAG</t>
  </si>
  <si>
    <t>Deutsche Telekom AG (abbreviated DTAG) is a telecommunications company headquartered in Bonn, Germany. It is the largest telecommunications company in Europe.</t>
  </si>
  <si>
    <t>DTK</t>
  </si>
  <si>
    <t>Deception Toolkit, A toolkit designed to make it appear to attackers as if the system running DTK has a large number of widely known vulnerabilities</t>
  </si>
  <si>
    <t>DYNAINTR</t>
  </si>
  <si>
    <t>Dynamic Intranet</t>
  </si>
  <si>
    <t>General browsing and interaction on intranet site Dynamic Intranet</t>
  </si>
  <si>
    <t>DYNGATE</t>
  </si>
  <si>
    <t>DynGate</t>
  </si>
  <si>
    <t>A firewall router that allows TeamViewer to route a TCP/IP connection over an HTTP tunnel</t>
  </si>
  <si>
    <t>DYNMCCRM</t>
  </si>
  <si>
    <t>Microsoft Dynamics CRM</t>
  </si>
  <si>
    <t>Traffic consists of general browsing data generated by the Microsoft Dynamics CRM website.</t>
  </si>
  <si>
    <t>https://www.microsoft.com/en-ca/dynamics/crm.aspx</t>
  </si>
  <si>
    <t>DYNMILOG</t>
  </si>
  <si>
    <t>Dynamic Logic</t>
  </si>
  <si>
    <t>Traffic generated by browsing websites that use Dynamic Logic to generate ads</t>
  </si>
  <si>
    <t>EARTHCAM</t>
  </si>
  <si>
    <t>EarthCam</t>
  </si>
  <si>
    <t>General browsing and interaction on earthcam.com</t>
  </si>
  <si>
    <t>http://www.earthcam.com/</t>
  </si>
  <si>
    <t>EASTDAY</t>
  </si>
  <si>
    <t>Eastday</t>
  </si>
  <si>
    <t>Shanghai-based portal that provides news, entertainment, and travel information</t>
  </si>
  <si>
    <t>http://eastday.com/</t>
  </si>
  <si>
    <t>EASTMONY</t>
  </si>
  <si>
    <t>Eastmoney</t>
  </si>
  <si>
    <t>General browsing and interaction on Chinese financial portal eastmoney.com</t>
  </si>
  <si>
    <t>EBAY</t>
  </si>
  <si>
    <t>eBay</t>
  </si>
  <si>
    <t>An online auction and shopping website.</t>
  </si>
  <si>
    <t>http://www.ebay.com/</t>
  </si>
  <si>
    <t>EBUDDY</t>
  </si>
  <si>
    <t>eBuddy</t>
  </si>
  <si>
    <t>Traffic generated by browsing the eBuddy website, sending messages, using voice and video chat.</t>
  </si>
  <si>
    <t>http://www.ebuddy.com/</t>
  </si>
  <si>
    <t>EBUDYXMS</t>
  </si>
  <si>
    <t>eBuddy XMS</t>
  </si>
  <si>
    <t>Sending messages using the eBuddy XMS application</t>
  </si>
  <si>
    <t>http://xms.me/</t>
  </si>
  <si>
    <t>ECHO</t>
  </si>
  <si>
    <t>Echo</t>
  </si>
  <si>
    <t>A service in the Internet Protocol Suite defined in RFC 862. It was originally proposed for testing and measurement of round-trip times in IP networks.</t>
  </si>
  <si>
    <t>https://tools.ietf.org/html/rfc862</t>
  </si>
  <si>
    <t>EDGECAST</t>
  </si>
  <si>
    <t>EdgeCast Networks</t>
  </si>
  <si>
    <t>Traffic generated by accessing ad website edgecastcdn.ne.t</t>
  </si>
  <si>
    <t>https://www.verizondigitalmedia.com/</t>
  </si>
  <si>
    <t>EDITGRID</t>
  </si>
  <si>
    <t>Editgrid</t>
  </si>
  <si>
    <t>General browsing and interaction with online spreadsheet site editgrid</t>
  </si>
  <si>
    <t>EDONKEY</t>
  </si>
  <si>
    <t>eDonkey</t>
  </si>
  <si>
    <t>eDonkey/eMule peer-to-peer file sharing.</t>
  </si>
  <si>
    <t>http://www.emule-project.net/</t>
  </si>
  <si>
    <t>EFFECTMS</t>
  </si>
  <si>
    <t>Effective Measure</t>
  </si>
  <si>
    <t>Traffic generated by browsing web pages that use Effective Measure to generate ads.</t>
  </si>
  <si>
    <t>EGP</t>
  </si>
  <si>
    <t>EGP (Exterior Gateway Protocol) is an obsolete routing protocol for the Internet.</t>
  </si>
  <si>
    <t>https://tools.ietf.org/html/rfc888</t>
  </si>
  <si>
    <t>EHOW</t>
  </si>
  <si>
    <t>eHow</t>
  </si>
  <si>
    <t>General browsing, interaction, and watching videos on how-to instruction site eHow</t>
  </si>
  <si>
    <t>http://www.ehow.com/</t>
  </si>
  <si>
    <t>EIGRP</t>
  </si>
  <si>
    <t>Enhanced Interior Gateway Routing Protocol (EIGRP) is an advanced distance vector routing protocol based on the principles of the Interior Gateway Routing Protocol (IGRP).</t>
  </si>
  <si>
    <t>http://www.cisco.com/c/en/us/support/docs/ip/enhanced-interior-gateway-routing-protocol-eigrp/16406-eigrp-toc.html</t>
  </si>
  <si>
    <t>EKANTIPU</t>
  </si>
  <si>
    <t>ekantipur</t>
  </si>
  <si>
    <t>Nepal's news portal and Kantipur Daily's official website</t>
  </si>
  <si>
    <t>http://www.ekantipur.com/</t>
  </si>
  <si>
    <t>EKSISOZL</t>
  </si>
  <si>
    <t>Eksi sozluk</t>
  </si>
  <si>
    <t>Collaborative hypertext 'dictionary' based on the concept of Web sites built up on user contribution</t>
  </si>
  <si>
    <t>https://eksisozluk.com/</t>
  </si>
  <si>
    <t>ELMOGAZ</t>
  </si>
  <si>
    <t>Elmogaz</t>
  </si>
  <si>
    <t>Indepdendant Egyptian online news portal</t>
  </si>
  <si>
    <t>http://www.elmogaz.com/</t>
  </si>
  <si>
    <t>ELPALS</t>
  </si>
  <si>
    <t>EL PALS</t>
  </si>
  <si>
    <t>Daily newspaper in Spain</t>
  </si>
  <si>
    <t>http://elpais.com/</t>
  </si>
  <si>
    <t>EMBLNDT</t>
  </si>
  <si>
    <t>Port 394/tcp and 394/udp</t>
  </si>
  <si>
    <t>EMCON</t>
  </si>
  <si>
    <t>Emission Control Protocol (EMCON). Registered with IANA as IP Protocol 14.</t>
  </si>
  <si>
    <t>http://www.iana.org/assignments/protocol-numbers/protocol-numbers.xml</t>
  </si>
  <si>
    <t>EMFIS</t>
  </si>
  <si>
    <t>EMFIS Service</t>
  </si>
  <si>
    <t>ENCAP</t>
  </si>
  <si>
    <t>Encapsulation Protocol (ENCAP) is an IP tunneling protocol implemented by encapsulating the IP datagram within an additional IP header, thus enabling a destination to be reached transparently without the source having to know topology specifics.</t>
  </si>
  <si>
    <t>http://tools.ietf.org/html/rfc1241</t>
  </si>
  <si>
    <t>ENETCN</t>
  </si>
  <si>
    <t>enet.com.cn</t>
  </si>
  <si>
    <t>A web portal for IT people in China</t>
  </si>
  <si>
    <t>http://www.enet.com.cn/</t>
  </si>
  <si>
    <t>ENGADGET</t>
  </si>
  <si>
    <t>Engadget</t>
  </si>
  <si>
    <t>Multilingual technology blog network with daily coverage of gadgets and consumer electronics</t>
  </si>
  <si>
    <t>https://www.engadget.com/</t>
  </si>
  <si>
    <t>ENGAGBDR</t>
  </si>
  <si>
    <t>Engage BDR</t>
  </si>
  <si>
    <t>Traffic generated by browsing web pages that use Engage BDR to generate ads</t>
  </si>
  <si>
    <t>http://engagebdr.com/</t>
  </si>
  <si>
    <t>ENIP</t>
  </si>
  <si>
    <t>EtherNet/IP</t>
  </si>
  <si>
    <t>EtherNet/IP is the IP implementation of CIP, an industrial automation protocol.</t>
  </si>
  <si>
    <t>ENOVANCE</t>
  </si>
  <si>
    <t>eNovance</t>
  </si>
  <si>
    <t>Traffic generated by browsing web pages that use eNovance to generate ads</t>
  </si>
  <si>
    <t>http://www.enovance.com/</t>
  </si>
  <si>
    <t>ENVATO</t>
  </si>
  <si>
    <t>Envato</t>
  </si>
  <si>
    <t>Envato is an Australian based, privately held company that provides tutorial sites that teach people skills in a variety of creative areas as well as providing a means to sell their digital goods via a family of online marketplaces.</t>
  </si>
  <si>
    <t>EPMAP</t>
  </si>
  <si>
    <t>Epmap</t>
  </si>
  <si>
    <t>Microsoft EPMAP (End Point Mapper), also known as DCE/RPC Locator service, is used to remotely manage services.</t>
  </si>
  <si>
    <t>EQADS</t>
  </si>
  <si>
    <t>EQ Ads</t>
  </si>
  <si>
    <t>Traffic generated by browsing webpages that use EQ Ads to generate ads</t>
  </si>
  <si>
    <t>ERPC</t>
  </si>
  <si>
    <t>Encore Expedited Remote Procedure Call</t>
  </si>
  <si>
    <t>ESET</t>
  </si>
  <si>
    <t>Eset</t>
  </si>
  <si>
    <t>Eset Antivirus/Security software download and updates.</t>
  </si>
  <si>
    <t>ESP</t>
  </si>
  <si>
    <t>ESP (Encapsulating Security Payload) is a member of the IPsec protocol suite, providing origin authenticity, integrity, and confidentiality protection of packets.</t>
  </si>
  <si>
    <t>https://tools.ietf.org/html/rfc4303</t>
  </si>
  <si>
    <t>ESPN</t>
  </si>
  <si>
    <t>Traffic generated by browsing sports news articles, watching highlight videos, and sports fantasy league participation on the American sports site ESPN.com and affiliated websites.</t>
  </si>
  <si>
    <t>http://espn.go.com/</t>
  </si>
  <si>
    <t>ESRO</t>
  </si>
  <si>
    <t>The Efficient Short Remote Operations service is a Remote Procedure Call service.</t>
  </si>
  <si>
    <t>ETAO</t>
  </si>
  <si>
    <t>etao.com</t>
  </si>
  <si>
    <t>Traffic generated by browsing links and searching with the site eato.com.</t>
  </si>
  <si>
    <t>ETH</t>
  </si>
  <si>
    <t>Framing protocol that carries data to and from LANs (Local Area Networks)</t>
  </si>
  <si>
    <t>http://en.wikipedia.org/wiki/Ethernet_physical_layer</t>
  </si>
  <si>
    <t>ETHERIP</t>
  </si>
  <si>
    <t>EtherIP is a protocol used for tunneling Ethernet packets and IEEE 802.3 MAC frames across an IP internet. It is usually used when the Layer 3 protocol is not IP, or when the Layer 3 data is obscured by encryption. EtherIP is IP protocol number 97.</t>
  </si>
  <si>
    <t>http://tools.ietf.org/html/rfc3378</t>
  </si>
  <si>
    <t>ETOS</t>
  </si>
  <si>
    <t>Port 377/378/tcp and 377/378/udp</t>
  </si>
  <si>
    <t>ETSY</t>
  </si>
  <si>
    <t>Etsy</t>
  </si>
  <si>
    <t>General browsing, interaction, and shopping on e-commerce website Etsy</t>
  </si>
  <si>
    <t>ETTODAY</t>
  </si>
  <si>
    <t>ETtoday</t>
  </si>
  <si>
    <t>Online platform that offers enables community interaction and integration of news, information, and entertainment in a large platform</t>
  </si>
  <si>
    <t>http://www.ettoday.net/</t>
  </si>
  <si>
    <t>EVEONLIN</t>
  </si>
  <si>
    <t>Eve Online</t>
  </si>
  <si>
    <t>Playing and updating Eve Online's desktop game, and browsing the Eve Online website.</t>
  </si>
  <si>
    <t>https://www.eveonline.com/</t>
  </si>
  <si>
    <t>EVERNOTE</t>
  </si>
  <si>
    <t>Evernote</t>
  </si>
  <si>
    <t>Traffic generated by visiting the evernote website or syncing information from the applications to and from their cloud.</t>
  </si>
  <si>
    <t>https://evernote.com/</t>
  </si>
  <si>
    <t>EVIDON</t>
  </si>
  <si>
    <t>Evidon</t>
  </si>
  <si>
    <t>Traffic generated by browsing a website that uses Evidon to collect user analytics.</t>
  </si>
  <si>
    <t>https://www.ghostery.com/</t>
  </si>
  <si>
    <t>EVONY</t>
  </si>
  <si>
    <t>Evony</t>
  </si>
  <si>
    <t>General browsing, forum interaction, and game play of flash-based online gaming site Evony</t>
  </si>
  <si>
    <t>http://www.evony.com/</t>
  </si>
  <si>
    <t>EXCHAGOL</t>
  </si>
  <si>
    <t>Exchange Online</t>
  </si>
  <si>
    <t>Traffic associated with Exchange Online, such as visiting outlook.com.</t>
  </si>
  <si>
    <t>EXCHANGE</t>
  </si>
  <si>
    <t>Exchange</t>
  </si>
  <si>
    <t>Microsoft Exchange services.</t>
  </si>
  <si>
    <t>EXELATE</t>
  </si>
  <si>
    <t>eXelate Media</t>
  </si>
  <si>
    <t>Traffic generated by browsing websites that use eXelate Media to generate ads.</t>
  </si>
  <si>
    <t>EXOCLICK</t>
  </si>
  <si>
    <t>ExoClick</t>
  </si>
  <si>
    <t>Barcelona-based online advertising company, which provides online advertising services</t>
  </si>
  <si>
    <t>https://www.exoclick.com/</t>
  </si>
  <si>
    <t>EXPEDIA</t>
  </si>
  <si>
    <t>Expedia</t>
  </si>
  <si>
    <t>Website of American travel company</t>
  </si>
  <si>
    <t>https://www.expedia.com/</t>
  </si>
  <si>
    <t>EXPONINT</t>
  </si>
  <si>
    <t>Exponential Interactive</t>
  </si>
  <si>
    <t>Traffic generated by browsing websites that use Exponential Interactive to generate ads.</t>
  </si>
  <si>
    <t>EXPSSVPN</t>
  </si>
  <si>
    <t>ExpressVPN</t>
  </si>
  <si>
    <t>VPN traffic generated by using ExpressVpn</t>
  </si>
  <si>
    <t>https://www.expressvpn.com</t>
  </si>
  <si>
    <t>EXTREMET</t>
  </si>
  <si>
    <t>extremetube</t>
  </si>
  <si>
    <t>http://www.extremetube.com/</t>
  </si>
  <si>
    <t>EXTRTORR</t>
  </si>
  <si>
    <t>Extratorrent.com</t>
  </si>
  <si>
    <t>The World's Largest BitTorrent System</t>
  </si>
  <si>
    <t>EYERETRN</t>
  </si>
  <si>
    <t>eyeReturn</t>
  </si>
  <si>
    <t>Traffic generated by browsing websites that use eyeReturn to collect user analytics.</t>
  </si>
  <si>
    <t>FACEBOOK</t>
  </si>
  <si>
    <t>Facebook</t>
  </si>
  <si>
    <t>Facebook is a social networking service.</t>
  </si>
  <si>
    <t>https://www.facebook.com/</t>
  </si>
  <si>
    <t>facebook</t>
  </si>
  <si>
    <t>FACETIME</t>
  </si>
  <si>
    <t>FaceTime</t>
  </si>
  <si>
    <t>Video conferencing between supported Apple mobile devices and Macintosh computers using the Facetime application</t>
  </si>
  <si>
    <t>FARMVILE</t>
  </si>
  <si>
    <t>Farmville</t>
  </si>
  <si>
    <t>A real-time farm simulation game developed by Zynga, available as an application on the social-networking website Facebook and as an App on the Apple iPhone.</t>
  </si>
  <si>
    <t>https://www.zynga.com/games/farmville</t>
  </si>
  <si>
    <t>FASP</t>
  </si>
  <si>
    <t>FASP (Fast and Secure Protocol) is a high speed secure file transfer protocol</t>
  </si>
  <si>
    <t>FATMEN</t>
  </si>
  <si>
    <t>Fatmen</t>
  </si>
  <si>
    <t>Port 347/tcp and 347/udp</t>
  </si>
  <si>
    <t>FBOOKAPP</t>
  </si>
  <si>
    <t>Facebook Apps</t>
  </si>
  <si>
    <t>Add ons developed for Facebook, generally games, puzzles, gifts, classifieds etc.</t>
  </si>
  <si>
    <t>FB_EVENT</t>
  </si>
  <si>
    <t>Facebook Event</t>
  </si>
  <si>
    <t>Creating/editing Facebook events</t>
  </si>
  <si>
    <t>FB_MSGS</t>
  </si>
  <si>
    <t>Facebook Messages</t>
  </si>
  <si>
    <t>Facebook E-mail and Instant Messaging</t>
  </si>
  <si>
    <t>FB_POST</t>
  </si>
  <si>
    <t>Facebook Post</t>
  </si>
  <si>
    <t>Interactions with Facebook walls</t>
  </si>
  <si>
    <t>FB_SRCH</t>
  </si>
  <si>
    <t>Facebook Search</t>
  </si>
  <si>
    <t>Searching within Facebook's website</t>
  </si>
  <si>
    <t>FB_VDCHT</t>
  </si>
  <si>
    <t>Facebook Video Chat</t>
  </si>
  <si>
    <t>FB_VIDEO</t>
  </si>
  <si>
    <t>Facebook Video</t>
  </si>
  <si>
    <t>Facebook streaming video and video upload</t>
  </si>
  <si>
    <t>FB_VOIP</t>
  </si>
  <si>
    <t>Facebook VoIP</t>
  </si>
  <si>
    <t>Video and voice streams using Facebook Messenger mobile apps or web browser functionality.</t>
  </si>
  <si>
    <t>FC</t>
  </si>
  <si>
    <t>Internet Fibre Channel Protocol (iFCP) is a gateway-to-gateway network protocol standard which provides Fibre Channel (FC) fabric functionality to fibre channel devices over an IP network. Within the IP network, the fibre channel switching and routing infrastructure is replaced by IP components and technology.</t>
  </si>
  <si>
    <t>http://en.wikipedia.org/wiki/Internet_Fibre_Channel_Protocol</t>
  </si>
  <si>
    <t>FC2</t>
  </si>
  <si>
    <t>FC2.com</t>
  </si>
  <si>
    <t>Traffic generated by browsing or using the services on fc2.com.</t>
  </si>
  <si>
    <t>http://fc2.com/</t>
  </si>
  <si>
    <t>FEDERATD</t>
  </si>
  <si>
    <t>Federated Media</t>
  </si>
  <si>
    <t>Traffic generated by browsing websites that use Federated Media to generate ad traffic.</t>
  </si>
  <si>
    <t>FEDEX</t>
  </si>
  <si>
    <t>FedEx</t>
  </si>
  <si>
    <t>Website of an American multinational courier delivery services company</t>
  </si>
  <si>
    <t>http://www.fedex.com/</t>
  </si>
  <si>
    <t>FEEDLY</t>
  </si>
  <si>
    <t>feedly</t>
  </si>
  <si>
    <t>News aggregator application for various web browsers and mobile devices</t>
  </si>
  <si>
    <t>https://feedly.com/</t>
  </si>
  <si>
    <t>FIDELITY</t>
  </si>
  <si>
    <t>Fidelity Investments</t>
  </si>
  <si>
    <t>Web site of multinational financial services corporation based in Boston, Massachusetts</t>
  </si>
  <si>
    <t>http://www.fidelity.com/</t>
  </si>
  <si>
    <t>FIESTA</t>
  </si>
  <si>
    <t>Fiesta</t>
  </si>
  <si>
    <t>Browsing the Fiesta website and playing online.</t>
  </si>
  <si>
    <t>https://fiesta.gamigo.com/</t>
  </si>
  <si>
    <t>FILEMAKR</t>
  </si>
  <si>
    <t>FileMaker</t>
  </si>
  <si>
    <t>A computer software company formed in 1998 from the vestiges of Claris as a wholly owned subsidiary of Apple Inc. FileMaker develops, supports and markets two relational database programs: FileMaker and Bento. Filemaker is available for both Mac OS X and Microsoft Windows operating systems and is aimed towards business use, or home users with high-end needs. Bento, aimed at the home user or basic small business user, is a Mac OS X application with additional versions available for the iPhone and iPad.</t>
  </si>
  <si>
    <t>http://www.filemaker.com/</t>
  </si>
  <si>
    <t>FILERCX</t>
  </si>
  <si>
    <t>Filer.cx</t>
  </si>
  <si>
    <t>A file hosting service that provides free web space for documents, pictures, music and movies.</t>
  </si>
  <si>
    <t>FILESERV</t>
  </si>
  <si>
    <t>FileServe</t>
  </si>
  <si>
    <t>General browsing and file transfers from file hosting services FileServe.com</t>
  </si>
  <si>
    <t>http://www.fileserve.com/</t>
  </si>
  <si>
    <t>FILESONC</t>
  </si>
  <si>
    <t>Filesonic</t>
  </si>
  <si>
    <t>General browsing and file transfers from data storage website Filesonic</t>
  </si>
  <si>
    <t>FILESTBE</t>
  </si>
  <si>
    <t>FilesTube</t>
  </si>
  <si>
    <t>A file search engine that searches various file sharing and uploading sites like rapidshare, megaupload, mediafire, hotfile, netload, filesonic, 4shared.</t>
  </si>
  <si>
    <t>FINGER</t>
  </si>
  <si>
    <t>Finger</t>
  </si>
  <si>
    <t>A simple network protocol for the exchange of human-oriented status and user information.</t>
  </si>
  <si>
    <t>FINGTA</t>
  </si>
  <si>
    <t>fingta</t>
  </si>
  <si>
    <t>General fingta.com website traffic</t>
  </si>
  <si>
    <t>http://fingta.com/</t>
  </si>
  <si>
    <t>FIRE</t>
  </si>
  <si>
    <t>Flexible Intra-AS Routing Environment (FIRE). Registered with IANA as IP Protocol 125.</t>
  </si>
  <si>
    <t>FIVERR</t>
  </si>
  <si>
    <t>Fiverr</t>
  </si>
  <si>
    <t>Global online marketplace offering tasks and services</t>
  </si>
  <si>
    <t>https://www.fiverr.com/</t>
  </si>
  <si>
    <t>FIX</t>
  </si>
  <si>
    <t>Communication between network devices using the FIX protocol.</t>
  </si>
  <si>
    <t>fix</t>
  </si>
  <si>
    <t>FLASH</t>
  </si>
  <si>
    <t>Adobe Flash</t>
  </si>
  <si>
    <t>Streaming videos, site and application interaction, using browser plugin Adobe Flash.</t>
  </si>
  <si>
    <t>http://www.adobe.com/products/flashplayer.html/</t>
  </si>
  <si>
    <t>FLICKR</t>
  </si>
  <si>
    <t>Flickr</t>
  </si>
  <si>
    <t>An image hosting and video hosting website, web services suite, and online community.</t>
  </si>
  <si>
    <t>FLING</t>
  </si>
  <si>
    <t>fling</t>
  </si>
  <si>
    <t>http://www.fling.com/</t>
  </si>
  <si>
    <t>FLIPKART</t>
  </si>
  <si>
    <t>Flipkart</t>
  </si>
  <si>
    <t>Electronic commerce company headquartered in Bangalore, Karnataka</t>
  </si>
  <si>
    <t>https://www.flipkart.com/</t>
  </si>
  <si>
    <t>FLIXSTER</t>
  </si>
  <si>
    <t>Flixster</t>
  </si>
  <si>
    <t>A social movie site allowing users to share movie ratings, discover new movies and meet others with similar movie taste. The site has expanded to include a Facebook app, a MySpace app, and an app for Bebo and Orkut</t>
  </si>
  <si>
    <t>http://www.flixster.com/</t>
  </si>
  <si>
    <t>FLTRDR24</t>
  </si>
  <si>
    <t>Flightradar24</t>
  </si>
  <si>
    <t>Real-time aircraft flight tracking web service</t>
  </si>
  <si>
    <t>https://www.flightradar24.com/</t>
  </si>
  <si>
    <t>FLUENT</t>
  </si>
  <si>
    <t>Fluent</t>
  </si>
  <si>
    <t>Web traffic associated with fluent mobile's web address of fluentmobile.com.</t>
  </si>
  <si>
    <t>FLURRY</t>
  </si>
  <si>
    <t>Flurry</t>
  </si>
  <si>
    <t>Data collection traffic of different mobile applications from the company Flurry, Inc.</t>
  </si>
  <si>
    <t>http://www.flurry.com/</t>
  </si>
  <si>
    <t>FOGBUGZ</t>
  </si>
  <si>
    <t>Fogbugz</t>
  </si>
  <si>
    <t>FogCreek Software's online project management tool.</t>
  </si>
  <si>
    <t>http://www.fogcreek.com/fogbugz/</t>
  </si>
  <si>
    <t>FORBES</t>
  </si>
  <si>
    <t>Forbes</t>
  </si>
  <si>
    <t>General browsing of business magazine website Forbes.com</t>
  </si>
  <si>
    <t>http://www.forbes.com/</t>
  </si>
  <si>
    <t>FOURSQR</t>
  </si>
  <si>
    <t>foursquare</t>
  </si>
  <si>
    <t>Check-ins, browsing, and searching on the mobile application or website foursquare.</t>
  </si>
  <si>
    <t>https://foursquare.com/</t>
  </si>
  <si>
    <t>FOXNEWS</t>
  </si>
  <si>
    <t>Fox News</t>
  </si>
  <si>
    <t>Traffic generated by browsing the Fox News website and streaming videos.</t>
  </si>
  <si>
    <t>FOXSPORT</t>
  </si>
  <si>
    <t>FOX Sports</t>
  </si>
  <si>
    <t>General browsing and streaming videos from sports news site foxsports.com, and affiliated sites.</t>
  </si>
  <si>
    <t>FPROT</t>
  </si>
  <si>
    <t>F-Prot</t>
  </si>
  <si>
    <t>F-Prot Antivirus/Security software download and updates.</t>
  </si>
  <si>
    <t>http://www.f-prot.com/</t>
  </si>
  <si>
    <t>FREEDIC</t>
  </si>
  <si>
    <t>The Free Dictionary</t>
  </si>
  <si>
    <t>Traffic generated by looking for word definitions, viewing articles, or playing games on thefreedictionary.com.</t>
  </si>
  <si>
    <t>http://www.thefreedictionary.com/</t>
  </si>
  <si>
    <t>FREEETV</t>
  </si>
  <si>
    <t>freeetv</t>
  </si>
  <si>
    <t>General browsing and streaming media from TV website freeetv.com</t>
  </si>
  <si>
    <t>http://www.freeetv.com/</t>
  </si>
  <si>
    <t>FREEFR</t>
  </si>
  <si>
    <t>Free</t>
  </si>
  <si>
    <t>General browsing on French Internet Service Provider website Free.fr</t>
  </si>
  <si>
    <t>http://www.free.fr/</t>
  </si>
  <si>
    <t>FREEGATE</t>
  </si>
  <si>
    <t>Freegate</t>
  </si>
  <si>
    <t>Anonymized traffic from Freegate's Proxy applications.</t>
  </si>
  <si>
    <t>FREENET</t>
  </si>
  <si>
    <t>Freenet</t>
  </si>
  <si>
    <t>Traffic generated by the freenet browsing application.</t>
  </si>
  <si>
    <t>https://freenetproject.org/</t>
  </si>
  <si>
    <t>FREEONES</t>
  </si>
  <si>
    <t>freeones</t>
  </si>
  <si>
    <t>http://www.freeones.ca/</t>
  </si>
  <si>
    <t>FREEPIK</t>
  </si>
  <si>
    <t>Freepik</t>
  </si>
  <si>
    <t>Search engine of free vector designs, offering high quality graphic designs</t>
  </si>
  <si>
    <t>http://www.freepik.com/</t>
  </si>
  <si>
    <t>FREWHEEL</t>
  </si>
  <si>
    <t>Freewheel Media</t>
  </si>
  <si>
    <t>Traffic generated by browsing websites that use Freewheel Media to generate ads.</t>
  </si>
  <si>
    <t>FRING</t>
  </si>
  <si>
    <t>Fring</t>
  </si>
  <si>
    <t>Control and messaging flow traffic for mobile messaging application Fring</t>
  </si>
  <si>
    <t>http://www.fring.com/</t>
  </si>
  <si>
    <t>FRINGAV</t>
  </si>
  <si>
    <t>Fring A/V</t>
  </si>
  <si>
    <t>Audio and video flow traffic for mobile messaging application Fring</t>
  </si>
  <si>
    <t>FRIV</t>
  </si>
  <si>
    <t>free online gaming site</t>
  </si>
  <si>
    <t>http://friv.com/</t>
  </si>
  <si>
    <t>FRLANCER</t>
  </si>
  <si>
    <t>Freelancer</t>
  </si>
  <si>
    <t>Traffic generated by browsing and posting on the Freelancer website.</t>
  </si>
  <si>
    <t>https://www.freelancer.com/</t>
  </si>
  <si>
    <t>FRNDFEED</t>
  </si>
  <si>
    <t>FriendFeed</t>
  </si>
  <si>
    <t>FriendFeed was a real-time feed aggregator from social media sites that shut down in 2015.</t>
  </si>
  <si>
    <t>http://blog.friendfeed.com/</t>
  </si>
  <si>
    <t>FRNDSTER</t>
  </si>
  <si>
    <t>Friendster</t>
  </si>
  <si>
    <t>Friendster is a social networking service.</t>
  </si>
  <si>
    <t>http://www.friendster.com/</t>
  </si>
  <si>
    <t>FRNTPAGE</t>
  </si>
  <si>
    <t>Microsoft FrontPage</t>
  </si>
  <si>
    <t>Traffic generated via FrontPage Server Extensions communication</t>
  </si>
  <si>
    <t>microsoft</t>
  </si>
  <si>
    <t>FROZNWAY</t>
  </si>
  <si>
    <t>Frozenway</t>
  </si>
  <si>
    <t>Traffic generated by using the Frozenway app and browser extensions on desktop and connecting to Frozenway OpenVPN server on mobile devices.</t>
  </si>
  <si>
    <t>https://www.frozendo.com/</t>
  </si>
  <si>
    <t>FTP</t>
  </si>
  <si>
    <t>FTP (File Transfer Protocol) is used to transfer files from a file server to a local machine.</t>
  </si>
  <si>
    <t>https://tools.ietf.org/html/rfc959</t>
  </si>
  <si>
    <t>FTPCTRL</t>
  </si>
  <si>
    <t>FTP Control</t>
  </si>
  <si>
    <t>FTP (File Transfer Protocol) Control is used to manage FTP Data transfers from a file server to a local machine.</t>
  </si>
  <si>
    <t>ftp</t>
  </si>
  <si>
    <t>FTPDATA</t>
  </si>
  <si>
    <t>FTP Data</t>
  </si>
  <si>
    <t>File Transfer Protocol data flow</t>
  </si>
  <si>
    <t>FTPS</t>
  </si>
  <si>
    <t>FTP control over TLS/SSL.</t>
  </si>
  <si>
    <t>FTPSDATA</t>
  </si>
  <si>
    <t>FTP data over TLS/SSL</t>
  </si>
  <si>
    <t>FUNSHION</t>
  </si>
  <si>
    <t>Funshion</t>
  </si>
  <si>
    <t>Traffic generated by browsing Funshion videos, shopping, and online games.</t>
  </si>
  <si>
    <t>FUNSHVID</t>
  </si>
  <si>
    <t>Funshion Video</t>
  </si>
  <si>
    <t>Streaming movies, TV, and live video streams from Funshion website.</t>
  </si>
  <si>
    <t>FXP</t>
  </si>
  <si>
    <t>File eXchange Protocol provides a method of data transfer which uses the FTP protocol to transfer data from one remote server to another (inter-server) without routing this data through the client's connection.</t>
  </si>
  <si>
    <t>GACP</t>
  </si>
  <si>
    <t>Gateway Access Control Protocol</t>
  </si>
  <si>
    <t>GADUGADU</t>
  </si>
  <si>
    <t>GG</t>
  </si>
  <si>
    <t>Gadu-Gadu traffic that consists of instant text messaging and browsing product website.</t>
  </si>
  <si>
    <t>http://www.gadu-gadu.pl/</t>
  </si>
  <si>
    <t>GADUMDIA</t>
  </si>
  <si>
    <t>GG Media</t>
  </si>
  <si>
    <t>Voice and video traffic from instant messaging client Gadu-Gadu.</t>
  </si>
  <si>
    <t>GAMERCOM</t>
  </si>
  <si>
    <t>Gamer.com.tw</t>
  </si>
  <si>
    <t>An internet forum for video games, comics, animation and other topics related to ACG in taiwan</t>
  </si>
  <si>
    <t>https://www.gamer.com.tw/</t>
  </si>
  <si>
    <t>GAMERSKY</t>
  </si>
  <si>
    <t>A comprehensive entertainment media that focuses on stand-alone games</t>
  </si>
  <si>
    <t>http://gamersky.com/</t>
  </si>
  <si>
    <t>GANJI</t>
  </si>
  <si>
    <t>Ganji</t>
  </si>
  <si>
    <t>Classified ad and media traffic generated by browsing ganji.com.</t>
  </si>
  <si>
    <t>http://bj.ganji.com/</t>
  </si>
  <si>
    <t>GANTTER</t>
  </si>
  <si>
    <t>Gantter</t>
  </si>
  <si>
    <t>Traffic generated by general browsing, login, and logoff on Gantter websites.</t>
  </si>
  <si>
    <t>http://gantter.com/</t>
  </si>
  <si>
    <t>GAP</t>
  </si>
  <si>
    <t>Gap</t>
  </si>
  <si>
    <t>Web site of an American worldwide clothing and accessories retailer</t>
  </si>
  <si>
    <t>http://www.gap.com/</t>
  </si>
  <si>
    <t>GCM</t>
  </si>
  <si>
    <t>Google Cloud Messaging</t>
  </si>
  <si>
    <t>An Android client application retrieving messages sent to it by its server through the Google Cloud Messaging service.</t>
  </si>
  <si>
    <t>GEARBEST</t>
  </si>
  <si>
    <t>GearBest</t>
  </si>
  <si>
    <t>Platform for user for feedbacks, product suggestions, deals and coupons requests, and promotions and giveaways</t>
  </si>
  <si>
    <t>http://www.gearbest.com/</t>
  </si>
  <si>
    <t>GENIE</t>
  </si>
  <si>
    <t>Genie</t>
  </si>
  <si>
    <t>An old network management/diagnostic protocol,</t>
  </si>
  <si>
    <t>GENRAD</t>
  </si>
  <si>
    <t>Protocol for service type GENRAD-MUX registered with IANA on Port 176 tcp/udp</t>
  </si>
  <si>
    <t>GFYCAT</t>
  </si>
  <si>
    <t>Gfycat</t>
  </si>
  <si>
    <t>user-generated short video hosting company</t>
  </si>
  <si>
    <t>https://gfycat.com/</t>
  </si>
  <si>
    <t>GGP</t>
  </si>
  <si>
    <t>The Gateway-to-Gateway Protocol (GGP) is an obsolete protocol defined for routing datagrams between Internet gateways.</t>
  </si>
  <si>
    <t>https://tools.ietf.org/html/rfc823</t>
  </si>
  <si>
    <t>GHANEELY</t>
  </si>
  <si>
    <t>Ghaneely</t>
  </si>
  <si>
    <t>Music streaming service</t>
  </si>
  <si>
    <t>http://ghaneely.orange.eg/</t>
  </si>
  <si>
    <t>GIGANEWS</t>
  </si>
  <si>
    <t>Giganews</t>
  </si>
  <si>
    <t>A popular Usenet/newsgroup service provider.</t>
  </si>
  <si>
    <t>http://www.giganews.com/</t>
  </si>
  <si>
    <t>GIPHY</t>
  </si>
  <si>
    <t>online database and search engine that allows users to search for and share animated GIF files</t>
  </si>
  <si>
    <t>https://giphy.com/</t>
  </si>
  <si>
    <t>GISMETEO</t>
  </si>
  <si>
    <t>Russian web site providing wheather forecasts for different areas in Russia</t>
  </si>
  <si>
    <t>https://www.gismeteo.ru/</t>
  </si>
  <si>
    <t>GIST</t>
  </si>
  <si>
    <t>General Internet Signalling Transport</t>
  </si>
  <si>
    <t>GITHUB</t>
  </si>
  <si>
    <t>GitHub</t>
  </si>
  <si>
    <t>web-based Git or version control repository and Internet hosting service</t>
  </si>
  <si>
    <t>https://github.com/</t>
  </si>
  <si>
    <t>GIZMODO</t>
  </si>
  <si>
    <t>Gizmodo</t>
  </si>
  <si>
    <t>The design, technology, science and science fiction website</t>
  </si>
  <si>
    <t>http://gizmodo.com/</t>
  </si>
  <si>
    <t>GLOBO</t>
  </si>
  <si>
    <t>globo</t>
  </si>
  <si>
    <t>Mass media group of Latin America, founded in Rio de Janeiro</t>
  </si>
  <si>
    <t>http://www.globo.com/</t>
  </si>
  <si>
    <t>GLYPEPRX</t>
  </si>
  <si>
    <t>Glype Proxy</t>
  </si>
  <si>
    <t>Web traffic generated by accessing Glype's official website.</t>
  </si>
  <si>
    <t>GMAIL</t>
  </si>
  <si>
    <t>gmail</t>
  </si>
  <si>
    <t>Logging in and sending/receiving emails on Google's web email service Gmail.</t>
  </si>
  <si>
    <t>GMTP</t>
  </si>
  <si>
    <t>Group Multidestination Transport Protocol (GMTP). Registered with IANA as IP Protocol 100.</t>
  </si>
  <si>
    <t>GMWCN</t>
  </si>
  <si>
    <t>GMW.cn</t>
  </si>
  <si>
    <t>Oficial website of Guangming Daily news website</t>
  </si>
  <si>
    <t>http://gmw.cn/</t>
  </si>
  <si>
    <t>GMX</t>
  </si>
  <si>
    <t>free webmail provider just like gmail, yahoo, etc</t>
  </si>
  <si>
    <t>https://www.gmx.net/</t>
  </si>
  <si>
    <t>GNUTELLA</t>
  </si>
  <si>
    <t>Gnutella</t>
  </si>
  <si>
    <t>A large peer-to-peer file-sharing network.</t>
  </si>
  <si>
    <t>http://gtk-gnutella.sourceforge.net/</t>
  </si>
  <si>
    <t>GOAL</t>
  </si>
  <si>
    <t>goal.com</t>
  </si>
  <si>
    <t>General browsing, interaction and streaming videos from international soccer news website goal.com.</t>
  </si>
  <si>
    <t>GOGOBOX</t>
  </si>
  <si>
    <t>GoGoBox</t>
  </si>
  <si>
    <t>Traffic generated by browsing, using the online store, and playing online games on the website gogobox.com</t>
  </si>
  <si>
    <t>http://www.gogobox.com.tw/</t>
  </si>
  <si>
    <t>GOMREMOT</t>
  </si>
  <si>
    <t>GOM Remote</t>
  </si>
  <si>
    <t>Using mobile application to remotely control PC applications GOM Audio and GOM Media Player</t>
  </si>
  <si>
    <t>http://remote.gomlab.com/</t>
  </si>
  <si>
    <t>GOMTVCOM</t>
  </si>
  <si>
    <t>GOMTV.com</t>
  </si>
  <si>
    <t>General browsing, interaction, and streaming media on Korean streaming media site GOMTV.com</t>
  </si>
  <si>
    <t>http://www.gomtv.com/</t>
  </si>
  <si>
    <t>GOMTVNET</t>
  </si>
  <si>
    <t>GOMTV.net</t>
  </si>
  <si>
    <t>General browsing, watching videos, and league and player stat tracking on Korean e-sports site GOMTV.net</t>
  </si>
  <si>
    <t>http://www.gomtv.net/</t>
  </si>
  <si>
    <t>GOODREAD</t>
  </si>
  <si>
    <t>Goodreads</t>
  </si>
  <si>
    <t>free website for book lovers</t>
  </si>
  <si>
    <t>https://www.goodreads.com/</t>
  </si>
  <si>
    <t>GOOGADS</t>
  </si>
  <si>
    <t>Google Ads</t>
  </si>
  <si>
    <t>Traffic generated by browsing websites that use Google Ads to generate user specific advertisements.</t>
  </si>
  <si>
    <t>GOOGANAL</t>
  </si>
  <si>
    <t>Google Analytics</t>
  </si>
  <si>
    <t>Google service that tracks and generates details web statistics.</t>
  </si>
  <si>
    <t>http://www.google.com/analytics/</t>
  </si>
  <si>
    <t>GOOGAPIS</t>
  </si>
  <si>
    <t>Google APIs</t>
  </si>
  <si>
    <t>Google Application Programming Interfaces that support the development of web applications that leverage Google services.</t>
  </si>
  <si>
    <t>GOOGAPP</t>
  </si>
  <si>
    <t>Google App Engine</t>
  </si>
  <si>
    <t>Google App Engine lets you run your web applications using Google's infrastructure.</t>
  </si>
  <si>
    <t>GOOGCNDR</t>
  </si>
  <si>
    <t>Google Calendar</t>
  </si>
  <si>
    <t>A free time-management web application offered by Google.</t>
  </si>
  <si>
    <t>https://www.google.com/calendar</t>
  </si>
  <si>
    <t>GOOGDESK</t>
  </si>
  <si>
    <t>Google Desktop</t>
  </si>
  <si>
    <t>Google's Desktop search and desktop gadget software.</t>
  </si>
  <si>
    <t>GOOGDOCS</t>
  </si>
  <si>
    <t>Google Drive</t>
  </si>
  <si>
    <t>Loading and editing files on Google's word processing and document storage site Google Drive.</t>
  </si>
  <si>
    <t>GOOGDUO</t>
  </si>
  <si>
    <t>GoogleDuo</t>
  </si>
  <si>
    <t>GOOGERTH</t>
  </si>
  <si>
    <t>Google Earth</t>
  </si>
  <si>
    <t>Search locations for maps, topography, and first person views on Google's global mapping application Google Earth</t>
  </si>
  <si>
    <t>GOOGHANG</t>
  </si>
  <si>
    <t>Google Hangouts</t>
  </si>
  <si>
    <t>Traffic generated by voice and video streams from Google Hangouts, text chats, photo sharing and some parts of product webpage or from Google Helpouts voice and video streams.</t>
  </si>
  <si>
    <t>https://hangouts.google.com/</t>
  </si>
  <si>
    <t>GOOGHELP</t>
  </si>
  <si>
    <t>Google Helpouts</t>
  </si>
  <si>
    <t>Now obsolete traffic generated by voice and video streams from Google Helpouts, text chats, and some parts of product webpage.</t>
  </si>
  <si>
    <t>https://helpouts.google.com/</t>
  </si>
  <si>
    <t>GOOGLBT</t>
  </si>
  <si>
    <t>Googlebot</t>
  </si>
  <si>
    <t>Googlebot Web Crawler</t>
  </si>
  <si>
    <t>GOOGLE</t>
  </si>
  <si>
    <t>Google</t>
  </si>
  <si>
    <t>Internet searching on Google's search engine site google.com (or international equivalent) and/or encrypted traffic from other Google services.</t>
  </si>
  <si>
    <t>http://www.google.com/</t>
  </si>
  <si>
    <t>GOOGMAPS</t>
  </si>
  <si>
    <t>Google Maps</t>
  </si>
  <si>
    <t>Traffic generated by browsing and searching locations and getting directions on Google's online mapping service Google Maps</t>
  </si>
  <si>
    <t>GOOGPLAY</t>
  </si>
  <si>
    <t>Google Play</t>
  </si>
  <si>
    <t>Downloading apps, music, movies, TV shows, books on Android phone application store Google Play</t>
  </si>
  <si>
    <t>GOOGPLUS</t>
  </si>
  <si>
    <t>Google +</t>
  </si>
  <si>
    <t>Connecting to friends, posting messages, pictures, and videos, newsfeeds and game play on Google's social networking service Google +</t>
  </si>
  <si>
    <t>GOOGSAFE</t>
  </si>
  <si>
    <t>Google Safe</t>
  </si>
  <si>
    <t>Google service that protects users from known phishing and malware sites</t>
  </si>
  <si>
    <t>GOOGTRAN</t>
  </si>
  <si>
    <t>Google Translate</t>
  </si>
  <si>
    <t>Translating websites and selected text on Google's translation service Google Translate.</t>
  </si>
  <si>
    <t>GOOGVIDO</t>
  </si>
  <si>
    <t>Google Video</t>
  </si>
  <si>
    <t>A free video sharing website and also a video search engine from Google Inc.</t>
  </si>
  <si>
    <t>GOONEJP</t>
  </si>
  <si>
    <t>goo.ne.jp</t>
  </si>
  <si>
    <t>goo.ne.jp is a Japanese web portal</t>
  </si>
  <si>
    <t>GOOSE</t>
  </si>
  <si>
    <t>GOOSE being used to transmit data over a substation network.</t>
  </si>
  <si>
    <t>GOPHER</t>
  </si>
  <si>
    <t>Gopher</t>
  </si>
  <si>
    <t>A TCP/IP Application layer protocol designed for distributing, searching, and retrieving documents over the Internet.</t>
  </si>
  <si>
    <t>GOTHERE</t>
  </si>
  <si>
    <t>Gothere.sg</t>
  </si>
  <si>
    <t>Website and phone applications for searching locations and getting directions.</t>
  </si>
  <si>
    <t>https://gothere.sg/</t>
  </si>
  <si>
    <t>GOTOMEET</t>
  </si>
  <si>
    <t>GoToMeeting</t>
  </si>
  <si>
    <t>Using features of the GoToMeeting platform specific to GoToMeeting alone. Scheduling meetings, account management, and starting the GoToMeeting-specific client through the web.</t>
  </si>
  <si>
    <t>GOTOMYPC</t>
  </si>
  <si>
    <t>Citrix GoToMyPC</t>
  </si>
  <si>
    <t>Using GoToMyPC to remotely control a PC that has the hosting software installed.</t>
  </si>
  <si>
    <t>GOTOTRNG</t>
  </si>
  <si>
    <t>Citrix GoToTraining</t>
  </si>
  <si>
    <t>Using GoToTraining-specific features of the GoToMeeting platform within a GoToTraining session, including participant testing and course-material sharing.</t>
  </si>
  <si>
    <t>GOTOWBNR</t>
  </si>
  <si>
    <t>Citrix GoToWebinar</t>
  </si>
  <si>
    <t>Using GoToWebinar-specific features of the GoToMeeting platform within a GoToWebinar session, including Q&amp;A, Panel management, and crowd management functions.</t>
  </si>
  <si>
    <t>GPFS</t>
  </si>
  <si>
    <t>IBM General Parallel File System is a high-performance shared-disk clustered file system.</t>
  </si>
  <si>
    <t>GPITNP</t>
  </si>
  <si>
    <t>Genesis PPP</t>
  </si>
  <si>
    <t>Genesis Point-to-Point Trans Net</t>
  </si>
  <si>
    <t>GRE</t>
  </si>
  <si>
    <t>GRE (Generic Route Encapsulation Protocol) is a tunneling protocol developed by Cisco Systems that can encapsulate a wide variety of network layer protocol packet types inside IP tunnels, creating a virtual point-to-point link to various brands of routers at remote points over an Internet Protocol (IP) internetwork.</t>
  </si>
  <si>
    <t>http://tools.ietf.org/html/rfc2784</t>
  </si>
  <si>
    <t>GREEGAME</t>
  </si>
  <si>
    <t>Gree games</t>
  </si>
  <si>
    <t>GREE Games Japanese social network service and mobile gaming</t>
  </si>
  <si>
    <t>GROUPON</t>
  </si>
  <si>
    <t>Groupon</t>
  </si>
  <si>
    <t>General browsing and use of the features of the coupon deal website Groupon</t>
  </si>
  <si>
    <t>http://www.groupon.com/</t>
  </si>
  <si>
    <t>GRPWISE</t>
  </si>
  <si>
    <t>Groupwise</t>
  </si>
  <si>
    <t>A messaging and collaborative software platform from Novell that supports email, calendaring, personal information management, instant messaging, and document management.</t>
  </si>
  <si>
    <t>https://www.novell.com/products/groupwise/</t>
  </si>
  <si>
    <t>GRVSHRK</t>
  </si>
  <si>
    <t>Grooveshark</t>
  </si>
  <si>
    <t>Online music search engine and streaming service</t>
  </si>
  <si>
    <t>GSE</t>
  </si>
  <si>
    <t>GSE being used to transmit data over a substation network.</t>
  </si>
  <si>
    <t>GSIFTP</t>
  </si>
  <si>
    <t>FTP enhanced to use GSI security.</t>
  </si>
  <si>
    <t>GSMARENA</t>
  </si>
  <si>
    <t>GSMArena</t>
  </si>
  <si>
    <t>Web site provides detailed and accurate information about mobile phones</t>
  </si>
  <si>
    <t>http://www.gsmarena.com/</t>
  </si>
  <si>
    <t>GSSLIC</t>
  </si>
  <si>
    <t>Gss License</t>
  </si>
  <si>
    <t>Gss X License Verification</t>
  </si>
  <si>
    <t>GSUITE</t>
  </si>
  <si>
    <t>G Suite (formerly Google Apps for Work and Google Apps for Your Domain) is a brand of cloud computing, productivity and collaboration tools, software and products developed by Google.</t>
  </si>
  <si>
    <t>https://gsuite.google.com/</t>
  </si>
  <si>
    <t>GTALK</t>
  </si>
  <si>
    <t>Google Talk</t>
  </si>
  <si>
    <t>Sending audio and video files, voice and text messaging with Google's messaging service Google Talk.</t>
  </si>
  <si>
    <t>GTALKAUD</t>
  </si>
  <si>
    <t>GTalk Audio</t>
  </si>
  <si>
    <t>Making an audio call or message using Google's messaging service Google Talk.</t>
  </si>
  <si>
    <t>GTALKFIL</t>
  </si>
  <si>
    <t>GTalk File Transfer</t>
  </si>
  <si>
    <t>Sending a file over Google's messaging service Google Talk.</t>
  </si>
  <si>
    <t>GTALKGAD</t>
  </si>
  <si>
    <t>GTalk Gadget</t>
  </si>
  <si>
    <t>Flash based Google Talk IM client.</t>
  </si>
  <si>
    <t>GTALKVID</t>
  </si>
  <si>
    <t>GTalk Video</t>
  </si>
  <si>
    <t>Making a video call using Google Talk or Google Talk mobile.</t>
  </si>
  <si>
    <t>GTP_C</t>
  </si>
  <si>
    <t>GTP Control</t>
  </si>
  <si>
    <t>Protocol used within the GPRS core network for signaling between gateway and serving GPRS support nodes. It allows session activation, deactivation, adjustment of quality of service parameters, and session updates to check for new subscribers.</t>
  </si>
  <si>
    <t>gtp</t>
  </si>
  <si>
    <t>GTP_P</t>
  </si>
  <si>
    <t>GTP Prime</t>
  </si>
  <si>
    <t>GPRS Tunneling Protocol (GTP) used for carrying charging data from the charging data function to the charging gateway function. Generally, from many individual network elements to a centralized computer that delivers the charging data to the network operator's billing centre.</t>
  </si>
  <si>
    <t>GTP_U</t>
  </si>
  <si>
    <t>GTP User</t>
  </si>
  <si>
    <t>Protocol used for carrying user data with the GPRS core network and between the radio access network and the core network.</t>
  </si>
  <si>
    <t>GUARDIAN</t>
  </si>
  <si>
    <t>the guardian</t>
  </si>
  <si>
    <t>General browsing and streaming audio and video from British new website the guardian</t>
  </si>
  <si>
    <t>GULFTIME</t>
  </si>
  <si>
    <t>Gulf Times</t>
  </si>
  <si>
    <t>Daily Newspaper published by GPPC Doha, Qatar</t>
  </si>
  <si>
    <t>http://www.gulf-times.com/</t>
  </si>
  <si>
    <t>GUNGHO</t>
  </si>
  <si>
    <t>GungHo</t>
  </si>
  <si>
    <t>GungHo Online Entertainment Japanese video game corporation</t>
  </si>
  <si>
    <t>H225</t>
  </si>
  <si>
    <t>H.225</t>
  </si>
  <si>
    <t>In the family of H.323 VoIP protocols</t>
  </si>
  <si>
    <t>h323</t>
  </si>
  <si>
    <t>H245</t>
  </si>
  <si>
    <t>H.245</t>
  </si>
  <si>
    <t>H.245 is a control channel protocol used with[in] e.g. H.323 and H.324 communication sessions.</t>
  </si>
  <si>
    <t>H248</t>
  </si>
  <si>
    <t>H.248</t>
  </si>
  <si>
    <t>Megaco (officially H.248) is an implementation of the Media Gateway Control Protocol architecture for controlling VoIP gateways.</t>
  </si>
  <si>
    <t>H323</t>
  </si>
  <si>
    <t>H.323</t>
  </si>
  <si>
    <t>H.323 VoIP call signalling and control</t>
  </si>
  <si>
    <t>HABER7</t>
  </si>
  <si>
    <t>Haber7</t>
  </si>
  <si>
    <t>Turkish news Web site</t>
  </si>
  <si>
    <t>http://www.haber7.com/</t>
  </si>
  <si>
    <t>HAMACHI</t>
  </si>
  <si>
    <t>Hamachi</t>
  </si>
  <si>
    <t>A hosted VPN service that lets you securely extend LAN-like networks to distributed teams.</t>
  </si>
  <si>
    <t>https://www.vpn.net/</t>
  </si>
  <si>
    <t>HANDYCAF</t>
  </si>
  <si>
    <t>HandyCafe</t>
  </si>
  <si>
    <t>Internet Cafe Software</t>
  </si>
  <si>
    <t>http://handycafe.com/</t>
  </si>
  <si>
    <t>HAO123</t>
  </si>
  <si>
    <t>Hao123.com</t>
  </si>
  <si>
    <t>Traffic generated by performing web searches on hao123.com.</t>
  </si>
  <si>
    <t>https://www.hao123.com/</t>
  </si>
  <si>
    <t>HARDSEXT</t>
  </si>
  <si>
    <t>hardsextube</t>
  </si>
  <si>
    <t>http://www.hardsextube.com/</t>
  </si>
  <si>
    <t>HASSLE</t>
  </si>
  <si>
    <t>Hassle</t>
  </si>
  <si>
    <t>HASSLE is a networking application that allows to execute remote jobs that have a transfer component built in. HASSLE is flexible as it only transfers the data and the parameters. The execution at the remote site is automatically accomplished via a code generator.</t>
  </si>
  <si>
    <t>HATENABL</t>
  </si>
  <si>
    <t>Hatena Blog</t>
  </si>
  <si>
    <t>Internet services company in Japan operating various services including social bookmarking services and blog</t>
  </si>
  <si>
    <t>http://hatenablog.com/</t>
  </si>
  <si>
    <t>HBCI</t>
  </si>
  <si>
    <t>FinTS</t>
  </si>
  <si>
    <t>Financial Transaction Services (FinTS) is a bank-independent protocol developed for online banking in the European market, used by German banks. Formerly HBCI (Home Banking Computer Interface)</t>
  </si>
  <si>
    <t>https://www.hbci-zka.de/english/</t>
  </si>
  <si>
    <t>HDAP</t>
  </si>
  <si>
    <t>Microsoft HDA Protocol</t>
  </si>
  <si>
    <t>HDFCBANK</t>
  </si>
  <si>
    <t>HDFC Bank</t>
  </si>
  <si>
    <t>Indian banking and financial services company headquartered in Mumbai</t>
  </si>
  <si>
    <t>http://www.hdfcbank.com/</t>
  </si>
  <si>
    <t>HEMS</t>
  </si>
  <si>
    <t>HEMS protocol</t>
  </si>
  <si>
    <t>HI5</t>
  </si>
  <si>
    <t>hi5</t>
  </si>
  <si>
    <t>General browsing and interaction with social gaming website hi5.com</t>
  </si>
  <si>
    <t>http://www.hi5.com/</t>
  </si>
  <si>
    <t>HIGHTAIL</t>
  </si>
  <si>
    <t>Hightail</t>
  </si>
  <si>
    <t>Data syncing traffic generated by Hightail's cloud storage service.</t>
  </si>
  <si>
    <t>HIP</t>
  </si>
  <si>
    <t>The Host Identity Protocol (HIP) is a host identification technology for use on Internet Protocol (IP) networks. The Internet has two main name spaces, IP addresses and the Domain Name System. HIP separates the end-point identifier and locator roles of IP addresses. It introduces a Host Identity (HI) name space, based on a public key security infrastructure.</t>
  </si>
  <si>
    <t>http://tools.ietf.org/html/rfc5201</t>
  </si>
  <si>
    <t>HIVESTOR</t>
  </si>
  <si>
    <t>HiveStor</t>
  </si>
  <si>
    <t>HiveStor Distributed File System</t>
  </si>
  <si>
    <t>HL7</t>
  </si>
  <si>
    <t>Health Level 7 Medical information exchange is a standard for exchanging information between medical applications.</t>
  </si>
  <si>
    <t>HM</t>
  </si>
  <si>
    <t>H&amp;M</t>
  </si>
  <si>
    <t>Web site of a  Swedish multinational clothing-retail company</t>
  </si>
  <si>
    <t>http://www.hm.com</t>
  </si>
  <si>
    <t>HMP</t>
  </si>
  <si>
    <t>The Host Monitoring Protocol (HMP) is a connection less transport protocol. It was designed to facilitate certain simple interactions between two internet entities, one of which may be considered to be monitoring the other. It is used to collect information from Internet Gateways and TACs, and from hosts in various networks.</t>
  </si>
  <si>
    <t>http://tools.ietf.org/html/rfc869</t>
  </si>
  <si>
    <t>HOLA</t>
  </si>
  <si>
    <t>Hola</t>
  </si>
  <si>
    <t>Traffic generated by browsing websites though the Hola browser extension and mobile apps.</t>
  </si>
  <si>
    <t>HOLACOM</t>
  </si>
  <si>
    <t>HOLA.com</t>
  </si>
  <si>
    <t>Spain news site</t>
  </si>
  <si>
    <t>http://www.hola.com/</t>
  </si>
  <si>
    <t>HOMEDEPO</t>
  </si>
  <si>
    <t>The Home Depot</t>
  </si>
  <si>
    <t>American home improvement supplies retailing company</t>
  </si>
  <si>
    <t>http://www.homedepot.com/</t>
  </si>
  <si>
    <t>HOOTSUIT</t>
  </si>
  <si>
    <t>HootSuite</t>
  </si>
  <si>
    <t>General browsing and interaction on the social media management website HootSuite</t>
  </si>
  <si>
    <t>HOPSTER</t>
  </si>
  <si>
    <t>Hopster</t>
  </si>
  <si>
    <t>An application that tunnels other applications in order to bypass firewalls.</t>
  </si>
  <si>
    <t>HOSTNAME</t>
  </si>
  <si>
    <t>Hostname</t>
  </si>
  <si>
    <t>NIC Host Name Server</t>
  </si>
  <si>
    <t>HOTFILE</t>
  </si>
  <si>
    <t>Hotfile</t>
  </si>
  <si>
    <t>Online file hosting/sharing.</t>
  </si>
  <si>
    <t>HOTSPTSH</t>
  </si>
  <si>
    <t>Hotspot Shield</t>
  </si>
  <si>
    <t>http://www.hotspotshield.com/</t>
  </si>
  <si>
    <t>hotspotshield</t>
  </si>
  <si>
    <t>HOTSTAR</t>
  </si>
  <si>
    <t>hotstar</t>
  </si>
  <si>
    <t>online video streaming platform</t>
  </si>
  <si>
    <t>http://www.hotstar.com/</t>
  </si>
  <si>
    <t>HOWARDFM</t>
  </si>
  <si>
    <t>HowardForums</t>
  </si>
  <si>
    <t>Traffic generated by browsing and browsing the Howard Forums website.</t>
  </si>
  <si>
    <t>http://www.howardforums.com/</t>
  </si>
  <si>
    <t>HP</t>
  </si>
  <si>
    <t>HP Website</t>
  </si>
  <si>
    <t>HP.com offers company news and information on Hewlett-Packard</t>
  </si>
  <si>
    <t>HPPERF</t>
  </si>
  <si>
    <t>HP Perf</t>
  </si>
  <si>
    <t>The Performance Data Collector for HP OpenVMS (TDC) gathers performance data for OpenVMS systems. By default, TDC periodically collects and stores data in a file. Subsequently, user applications can retrieve and analyze data from the file.</t>
  </si>
  <si>
    <t>HPVMM</t>
  </si>
  <si>
    <t>HP VMM</t>
  </si>
  <si>
    <t>HP Virtual Machine Manager (VMM)</t>
  </si>
  <si>
    <t>http://www8.hp.com/us/en/products/servers/management/insight-control/</t>
  </si>
  <si>
    <t>HSRP</t>
  </si>
  <si>
    <t>Hot Standby Router Protocol is a Cisco redundancy protocol for establishing fault-tolerant default gateways.</t>
  </si>
  <si>
    <t>HTFACILE</t>
  </si>
  <si>
    <t>HTFacile</t>
  </si>
  <si>
    <t>Traffic generated by browsing websites that use HTFacile to generate ad traffic and gather analytics.</t>
  </si>
  <si>
    <t>HTTP</t>
  </si>
  <si>
    <t>HTTP (HyperText Transfer Protocol) the principal transport protocol for the World Wide Web.</t>
  </si>
  <si>
    <t>HTTP2</t>
  </si>
  <si>
    <t>HTTP 2.0</t>
  </si>
  <si>
    <t>Traffic generated by browsing websites that support the HTTP 2.0 protocol.</t>
  </si>
  <si>
    <t>https://http2.github.io/</t>
  </si>
  <si>
    <t>HTTPMGT</t>
  </si>
  <si>
    <t>Protocol for service type http-mgmt registered with IANA on Port 280 tcp/udp</t>
  </si>
  <si>
    <t>HTTPS</t>
  </si>
  <si>
    <t>HTTP (HyperText Transfer Protocol) over SSL.</t>
  </si>
  <si>
    <t>HTTPTNNL</t>
  </si>
  <si>
    <t>HTTP Tunnel</t>
  </si>
  <si>
    <t>HTTP traffic which has been tunnelled using the CONNECT method.</t>
  </si>
  <si>
    <t>http</t>
  </si>
  <si>
    <t>HUANQIU</t>
  </si>
  <si>
    <t>Huanqiu</t>
  </si>
  <si>
    <t>A daily Chinese newspaper</t>
  </si>
  <si>
    <t>http://huanqiu.com/</t>
  </si>
  <si>
    <t>HUBPAGES</t>
  </si>
  <si>
    <t>HubPages</t>
  </si>
  <si>
    <t>Traffic generated by browsing and browsing the HubPages website.</t>
  </si>
  <si>
    <t>http://hubpages.com/</t>
  </si>
  <si>
    <t>HUBSPOT</t>
  </si>
  <si>
    <t>HubSpot</t>
  </si>
  <si>
    <t>A developer and marketer of software products for inbound marketing and sales</t>
  </si>
  <si>
    <t>https://www.hubspot.com/</t>
  </si>
  <si>
    <t>HUFFPOST</t>
  </si>
  <si>
    <t>Huffington Post</t>
  </si>
  <si>
    <t>Traffic generated from browsing the huffingtonpost website and reading the articles.</t>
  </si>
  <si>
    <t>http://www.huffingtonpost.com/</t>
  </si>
  <si>
    <t>HULU</t>
  </si>
  <si>
    <t>Hulu</t>
  </si>
  <si>
    <t>Streaming video and browsing traffic from Hulu's websites and mobile applications.</t>
  </si>
  <si>
    <t>http://www.hulu.com/</t>
  </si>
  <si>
    <t>HUPU</t>
  </si>
  <si>
    <t>hupu.com</t>
  </si>
  <si>
    <t>General browsing and streaming media from the sports news website Hupu.com</t>
  </si>
  <si>
    <t>http://www.hupu.com/</t>
  </si>
  <si>
    <t>HURRIYET</t>
  </si>
  <si>
    <t>Hurriyet</t>
  </si>
  <si>
    <t>news source for Turkey and the region</t>
  </si>
  <si>
    <t>http://www.hurriyet.com.tr/</t>
  </si>
  <si>
    <t>HUSHMAIL</t>
  </si>
  <si>
    <t>Hushmail.com</t>
  </si>
  <si>
    <t>Traffic generated by browsing, logon, and emailing on webmail site Hushmail.com</t>
  </si>
  <si>
    <t>https://www.hushmail.com/</t>
  </si>
  <si>
    <t>HWCDN</t>
  </si>
  <si>
    <t>Traffic generated by browsing websites that use Highwinds CDN to host media or ads.</t>
  </si>
  <si>
    <t>https://www.highwinds.com/</t>
  </si>
  <si>
    <t>HYPERG</t>
  </si>
  <si>
    <t>Hyper-G</t>
  </si>
  <si>
    <t>A publishing system with hypertext features more advanced than those available with the Hypertext Transfer Protocol and today's Web browser .</t>
  </si>
  <si>
    <t>HYVES</t>
  </si>
  <si>
    <t>Hyves</t>
  </si>
  <si>
    <t>General browsing and interaction on the Dutch social media website Hyves.</t>
  </si>
  <si>
    <t>I2P</t>
  </si>
  <si>
    <t>Invisible Internet Protocol</t>
  </si>
  <si>
    <t>Communication between applications using the I2P pseudo-anonymous secure network layer.</t>
  </si>
  <si>
    <t>IASD</t>
  </si>
  <si>
    <t>Port 432/tcp and 432/udp</t>
  </si>
  <si>
    <t>IATP</t>
  </si>
  <si>
    <t>Interactive Agent Transfer Protocol (IATP). Registered with IANA as IP Protocol 117.</t>
  </si>
  <si>
    <t>https://www.itu.int/rec/T-REC-Q.814-200002-I/en</t>
  </si>
  <si>
    <t>IAX2</t>
  </si>
  <si>
    <t>IAX2 (Inter-Asterisk eXchange Version 2) is a protocol used for transporting VoIP sessions and other forms of streaming media.</t>
  </si>
  <si>
    <t>IBM</t>
  </si>
  <si>
    <t>Website for International Business Machines corporation</t>
  </si>
  <si>
    <t>IBMAPP</t>
  </si>
  <si>
    <t>IBM APP</t>
  </si>
  <si>
    <t>Protocol for service type IBM Application registered with IANA on Port 385 tcp/udp</t>
  </si>
  <si>
    <t>IBMOPC</t>
  </si>
  <si>
    <t>IBM OPC</t>
  </si>
  <si>
    <t>OPC automatically plans, controls, and monitors your production workload to maximize and optimize throughput, but lets you intervene manually when required.</t>
  </si>
  <si>
    <t>IBVPN</t>
  </si>
  <si>
    <t>ibVPN</t>
  </si>
  <si>
    <t>Traffic tunneled using the ibVPN PC client and mobile apps, and account management traffic from the ibVPN website.</t>
  </si>
  <si>
    <t>ICAD</t>
  </si>
  <si>
    <t>This was a Knowledge-Based Engineering (KBE) system that was based upon the Lisp programming language. ICAD had an open architecture that can utilize all the power and flexibility of the underlying language.</t>
  </si>
  <si>
    <t>ICALL</t>
  </si>
  <si>
    <t>iCall</t>
  </si>
  <si>
    <t>Sending messages, voice or video chat, and mobile to landline phone calls with messaging application iCall.</t>
  </si>
  <si>
    <t>ICICIBAN</t>
  </si>
  <si>
    <t>ICICI Bank</t>
  </si>
  <si>
    <t>Indian multinational banking and financial services company headquartered in Mumbai</t>
  </si>
  <si>
    <t>https://www.icicibank.com/</t>
  </si>
  <si>
    <t>ICLOUD</t>
  </si>
  <si>
    <t>iCloud</t>
  </si>
  <si>
    <t>Apple's cloud data storage and computing service</t>
  </si>
  <si>
    <t>ICMP</t>
  </si>
  <si>
    <t>ICMP (Internet Control Message Protocol) One of the core protocols of the Internet Protocol Suite. It is chiefly used by the operating systems of networked computers to send error messages indicating, for instance, that a requested service is not available or that a host or router could not be reached. ICMP can also be used to relay query messages.</t>
  </si>
  <si>
    <t>https://tools.ietf.org/html/rfc792</t>
  </si>
  <si>
    <t>ICMPV6</t>
  </si>
  <si>
    <t>ICMPv6</t>
  </si>
  <si>
    <t>The implementation of the Internet Control Message Protocol (ICMP) for Internet Protocol version 6 (IPv6).</t>
  </si>
  <si>
    <t>https://tools.ietf.org/html/rfc4443</t>
  </si>
  <si>
    <t>icmp</t>
  </si>
  <si>
    <t>ICP</t>
  </si>
  <si>
    <t>Intelligent Communication Protocol, IANA port 1112/tcp and 1112/udp</t>
  </si>
  <si>
    <t>ICQ</t>
  </si>
  <si>
    <t>ICQ is an instant messaging computer program.</t>
  </si>
  <si>
    <t>http://www.icq.com/</t>
  </si>
  <si>
    <t>ICQFILE</t>
  </si>
  <si>
    <t>ICQ file transfer</t>
  </si>
  <si>
    <t>Traffic generated by transfering files using ICQ.</t>
  </si>
  <si>
    <t>IDENT</t>
  </si>
  <si>
    <t>Ident</t>
  </si>
  <si>
    <t>Ident is a protocol that helps to identify the user of a particular TCP connection.</t>
  </si>
  <si>
    <t>IDM</t>
  </si>
  <si>
    <t>Internet Download Manager</t>
  </si>
  <si>
    <t>Standalone and browser plugin software used for speeding up downloads across multiple protocols</t>
  </si>
  <si>
    <t>https://www.internetdownloadmanager.com/</t>
  </si>
  <si>
    <t>IDP</t>
  </si>
  <si>
    <t>IDP (Internet Datagram Protocol) is a close descendant of PUP's internetwork protocol, and roughly corresponds to the Internet Protocol (IP) layer in TCP/IP.</t>
  </si>
  <si>
    <t>https://en.wikipedia.org/wiki/Xerox_Network_Systems</t>
  </si>
  <si>
    <t>IDPR</t>
  </si>
  <si>
    <t>Inter-Domain Policy Routing Protocol (IDPR). IDPR Control Message Transport Protocol constructs and maintains routes between source and destination administrative domains. These domains provide user traffic with the services requested within the constraints stipulated for the domains transited.</t>
  </si>
  <si>
    <t>IDRP</t>
  </si>
  <si>
    <t>Inter-Domain Routing Protocol (IDRP) permits a routing domain to exchange information with other routing domains to facilitate the operation of the routing and relaying functions of the Network Layer.</t>
  </si>
  <si>
    <t>http://tools.ietf.org/html/draft-ietf-idr-idrp2-00</t>
  </si>
  <si>
    <t>IEC104</t>
  </si>
  <si>
    <t>IEC 60870-5-104</t>
  </si>
  <si>
    <t>IEC104 being used to send telecontrol messages between two systems.</t>
  </si>
  <si>
    <t>IFENG</t>
  </si>
  <si>
    <t>Ifeng.com</t>
  </si>
  <si>
    <t>Traffic generated from reading articles and viewing media on ifeng.com.</t>
  </si>
  <si>
    <t>http://www.ifeng.com/</t>
  </si>
  <si>
    <t>IFILE</t>
  </si>
  <si>
    <t>ifile.it</t>
  </si>
  <si>
    <t>General browsing and file transfers from online backup service ifile.it</t>
  </si>
  <si>
    <t>IFMP</t>
  </si>
  <si>
    <t>The Ipsilon Flow Management Protocol (IFMP), is a protocol for allowing a node to instruct an adjacent node to attach a layer 2 label to a specified IP flow. The label allows more efficient access to cached routing information for that flow. The label can also enable a node to switch further packets belonging to the specified flow at layer 2 rather than forwarding them at layer 3.</t>
  </si>
  <si>
    <t>http://www.rfc-editor.org/rfc/rfc1953.txt</t>
  </si>
  <si>
    <t>IGMP</t>
  </si>
  <si>
    <t>IGMP (Internet Group Management Protocol) is a communications protocol used by hosts and adjacent routers on IP networks to establish multicast group memberships.</t>
  </si>
  <si>
    <t>https://tools.ietf.org/html/rfc1112</t>
  </si>
  <si>
    <t>IGN</t>
  </si>
  <si>
    <t>Traffic generated by browsing and watching videos on the IGN website.</t>
  </si>
  <si>
    <t>IKEA</t>
  </si>
  <si>
    <t>General browsing and merchandise purchasing from online store Ikea.com</t>
  </si>
  <si>
    <t>http://www.ikea.com/</t>
  </si>
  <si>
    <t>IL</t>
  </si>
  <si>
    <t>The Internet Link Protocol (IL) is a connection-based transport layer protocol designed at Bell Labs originally as part of the Plan 9 operating system and is used to carry 9P. It is similar to TCP but much simpler.</t>
  </si>
  <si>
    <t>http://doc.cat-v.org/plan_9/4th_edition/papers/il/</t>
  </si>
  <si>
    <t>IMAP</t>
  </si>
  <si>
    <t>IMAP (Internet Message Access Protocol) is an Internet standard protocol for accessing email on a remote server.</t>
  </si>
  <si>
    <t>IMDB</t>
  </si>
  <si>
    <t>IMDb</t>
  </si>
  <si>
    <t>General browsing and interaction on the IMDb website.</t>
  </si>
  <si>
    <t>IMESH</t>
  </si>
  <si>
    <t>iMesh</t>
  </si>
  <si>
    <t>A media and file sharing client with online social network features.</t>
  </si>
  <si>
    <t>http://www.imesh.com/</t>
  </si>
  <si>
    <t>IMGAMES</t>
  </si>
  <si>
    <t>IMGames</t>
  </si>
  <si>
    <t>Protocol for service type IMGames registered with IANA on Port 1077 tcp/udp</t>
  </si>
  <si>
    <t>IMGSHACK</t>
  </si>
  <si>
    <t>ImageShack</t>
  </si>
  <si>
    <t>General browsing and file transfers from image hosting website ImageShack</t>
  </si>
  <si>
    <t>IMGUR</t>
  </si>
  <si>
    <t>Imgur</t>
  </si>
  <si>
    <t>Photo sharing web site</t>
  </si>
  <si>
    <t>http://imgur.com/</t>
  </si>
  <si>
    <t>IMGVENUE</t>
  </si>
  <si>
    <t>Image Venue</t>
  </si>
  <si>
    <t>Free Image Hosting for bloggers, message board users, and eBay sellers.</t>
  </si>
  <si>
    <t>IMO</t>
  </si>
  <si>
    <t>imo.im</t>
  </si>
  <si>
    <t>Text and voice IM through instant messenger service imo.im</t>
  </si>
  <si>
    <t>IMPRESSC</t>
  </si>
  <si>
    <t>impress.co.jp</t>
  </si>
  <si>
    <t>General impress.co.jp website traffic</t>
  </si>
  <si>
    <t>http://www.impress.co.jp/</t>
  </si>
  <si>
    <t>IMPRVDIG</t>
  </si>
  <si>
    <t>Improve Digital</t>
  </si>
  <si>
    <t>Traffic generated by browsing a website that uses Improve Digital to display ads.</t>
  </si>
  <si>
    <t>IMSP</t>
  </si>
  <si>
    <t>Port 406/tcp and 406/udp</t>
  </si>
  <si>
    <t>IMZOG</t>
  </si>
  <si>
    <t>IMzog</t>
  </si>
  <si>
    <t>imzog.com</t>
  </si>
  <si>
    <t>INBSNESS</t>
  </si>
  <si>
    <t>InBusiness</t>
  </si>
  <si>
    <t>TCP Port 244 was used to connect to the administrative functions on the Dayna Communications InBusiness line of small office network equipment.</t>
  </si>
  <si>
    <t>INCOM</t>
  </si>
  <si>
    <t>In.com</t>
  </si>
  <si>
    <t>General browsing and interaction on Indian web portal In.com</t>
  </si>
  <si>
    <t>http://www.in.com/</t>
  </si>
  <si>
    <t>INDEED</t>
  </si>
  <si>
    <t>Indeed</t>
  </si>
  <si>
    <t>An American worldwide employment-related search engine for job listings</t>
  </si>
  <si>
    <t>https://indeed.com/</t>
  </si>
  <si>
    <t>INDEPEND</t>
  </si>
  <si>
    <t>The Independent</t>
  </si>
  <si>
    <t>British online newspaper</t>
  </si>
  <si>
    <t>http://www.independent.co.uk/</t>
  </si>
  <si>
    <t>INDIATIM</t>
  </si>
  <si>
    <t>Indiatimes</t>
  </si>
  <si>
    <t>Indian  online newspaper</t>
  </si>
  <si>
    <t>http://www.indiatimes.com/</t>
  </si>
  <si>
    <t>INFONLNE</t>
  </si>
  <si>
    <t>Infonline</t>
  </si>
  <si>
    <t>Traffic generated by browsing websites that use IVWbox to generate ads and collect information about users visiting that website.</t>
  </si>
  <si>
    <t>INFOSEEK</t>
  </si>
  <si>
    <t>InfoSeek</t>
  </si>
  <si>
    <t>This was a very popular search engine originally operated by the Infoseek Corporation. Infoseek was bought by The Walt Disney Company in 1998, and the technology was merged with that of the Disney-acquired Starwave to form the Go.com network. Since then it has been replaced with Yahoo! search and is no longer in use.</t>
  </si>
  <si>
    <t>INFOSTOR</t>
  </si>
  <si>
    <t>Infostore</t>
  </si>
  <si>
    <t>Microsoft Exchange Information Store</t>
  </si>
  <si>
    <t>INFUSION</t>
  </si>
  <si>
    <t>Infusionsoft</t>
  </si>
  <si>
    <t>e-mail marketing and sales platform for small businesses</t>
  </si>
  <si>
    <t>https://www.infusionsoft.com/</t>
  </si>
  <si>
    <t>INGRSNET</t>
  </si>
  <si>
    <t>INGRES-NET</t>
  </si>
  <si>
    <t>IngresNET service</t>
  </si>
  <si>
    <t>INLSP</t>
  </si>
  <si>
    <t>Integrated Net Layer Security Protocol (INLSP) was a proposition that might have been used by End Systems (ESs) and Intermediate Systems (ISs) in order to provide security services in support of TUBA (TCP and UDP with Bigger Addresses).</t>
  </si>
  <si>
    <t>https://tools.ietf.org/id/draft-ietf-tuba-inlsp-00.txt</t>
  </si>
  <si>
    <t>INMINT</t>
  </si>
  <si>
    <t>Intuit Mint</t>
  </si>
  <si>
    <t>Traffic consists of general browsing data generated by the Intuit Mint Personal Financial Management Service website.</t>
  </si>
  <si>
    <t>INNOVATI</t>
  </si>
  <si>
    <t>Innovation Interactive</t>
  </si>
  <si>
    <t>Traffic generated by browsing websites that use Innovation Interactive to generate ads or collect information about users.</t>
  </si>
  <si>
    <t>INQCBASE</t>
  </si>
  <si>
    <t>Intuit QuickBase</t>
  </si>
  <si>
    <t>Traffic consists of general browsing data generated by Intuit's QuickBase Online Database website.</t>
  </si>
  <si>
    <t>INQCBOOK</t>
  </si>
  <si>
    <t>Intuit QuickBooks</t>
  </si>
  <si>
    <t>Traffic consists of general browsing data generated by Intuit's QuickBooks Online Accounting website.</t>
  </si>
  <si>
    <t>INQUEST</t>
  </si>
  <si>
    <t>InQuest Technologies</t>
  </si>
  <si>
    <t>Traffic generated by browsing on inquesttechnologies.com.</t>
  </si>
  <si>
    <t>http://www.inquesttechnologies.com/</t>
  </si>
  <si>
    <t>INQUICKN</t>
  </si>
  <si>
    <t>Intuit Quicken</t>
  </si>
  <si>
    <t>Traffic consists of general browsing data generated by Intuit's Quicken Personal Finance Software website.</t>
  </si>
  <si>
    <t>INSKIN</t>
  </si>
  <si>
    <t>Inskin Media</t>
  </si>
  <si>
    <t>Traffic generated by browsing websites that use Inskin Media to generate ad traffic and gather user metrics.</t>
  </si>
  <si>
    <t>INSPCTLT</t>
  </si>
  <si>
    <t>Inspectlet</t>
  </si>
  <si>
    <t>Traffic generated by browsing on Inspectlet Site Metrics websites.</t>
  </si>
  <si>
    <t>https://www.inspectlet.com/</t>
  </si>
  <si>
    <t>INSTAGRM</t>
  </si>
  <si>
    <t>Instagram</t>
  </si>
  <si>
    <t>Using Instagram to view and share pictures and videos on social media platforms.</t>
  </si>
  <si>
    <t>instagram</t>
  </si>
  <si>
    <t>INSTAIMG</t>
  </si>
  <si>
    <t>Instagram Images</t>
  </si>
  <si>
    <t>Viewing images with the Instagram application.</t>
  </si>
  <si>
    <t>INSTAVID</t>
  </si>
  <si>
    <t>Instagram Video</t>
  </si>
  <si>
    <t>Streaming videos with the Instagram application.</t>
  </si>
  <si>
    <t>INSTRUCT</t>
  </si>
  <si>
    <t>Instructure</t>
  </si>
  <si>
    <t>Educational technology company, developer of the Canvas learning management system</t>
  </si>
  <si>
    <t>https://www.instructure.com/</t>
  </si>
  <si>
    <t>INTEGLAD</t>
  </si>
  <si>
    <t>Integral Ad Science</t>
  </si>
  <si>
    <t>Traffic generated by browsing a website that uses Integral Ad Science to generate ad traffic and gather user metrics.</t>
  </si>
  <si>
    <t>INTERCLK</t>
  </si>
  <si>
    <t>InterClick</t>
  </si>
  <si>
    <t>Traffic generated by browsing websites that use InterClick to generate ad traffic.</t>
  </si>
  <si>
    <t>INTRBTAX</t>
  </si>
  <si>
    <t>Intuit TurboTax</t>
  </si>
  <si>
    <t>Traffic consists of general browsing data generated by Intuit's TurboTax Online Income Tax website.</t>
  </si>
  <si>
    <t>INTRLNKS</t>
  </si>
  <si>
    <t>IntraLinks</t>
  </si>
  <si>
    <t>The traffic consists of data from browsing, login and logout of IntraLinks websites and its other software-as-a-Service (SaaS) solutions.</t>
  </si>
  <si>
    <t>INTUIT</t>
  </si>
  <si>
    <t>Intuit Financial</t>
  </si>
  <si>
    <t>Traffic consists of general browsing data generated by Intuit Financial's website.</t>
  </si>
  <si>
    <t>https://www.intuit.com/</t>
  </si>
  <si>
    <t>IP</t>
  </si>
  <si>
    <t>IP (Internet Protocol) is the principal communications protocol used for relaying datagrams (packets) across an internetwork using the Internet Protocol Suite.</t>
  </si>
  <si>
    <t>https://tools.ietf.org/html/rfc791</t>
  </si>
  <si>
    <t>IPCOMP</t>
  </si>
  <si>
    <t>IPComp</t>
  </si>
  <si>
    <t>IPComp (IP Payload Compression Protocol) is a low level compression protocol for IP datagrams defined in RFC 3173.</t>
  </si>
  <si>
    <t>http://tools.ietf.org/html/rfc3173</t>
  </si>
  <si>
    <t>IPCP</t>
  </si>
  <si>
    <t>Traffic generated when IPCP is configuring, enabling, and disabling the IP protocol modules on both ends of a point-to-point link.</t>
  </si>
  <si>
    <t>https://tools.ietf.org/html/rfc1332</t>
  </si>
  <si>
    <t>IPCV</t>
  </si>
  <si>
    <t>Internet Packet Core Utility (IPCV). Registered with IANA as IP Protocol 71.</t>
  </si>
  <si>
    <t>IPERCEPT</t>
  </si>
  <si>
    <t>IPerceptions</t>
  </si>
  <si>
    <t>Traffic generated by browsing a website which uses IPerceptions to collect user information.</t>
  </si>
  <si>
    <t>IPERF</t>
  </si>
  <si>
    <t>Iperf</t>
  </si>
  <si>
    <t>Traffic generated by using Iperf between two computers by turning on TCP and UDP connection</t>
  </si>
  <si>
    <t>IPFIX</t>
  </si>
  <si>
    <t>Internet Protocol Flow Information Export</t>
  </si>
  <si>
    <t>netflow</t>
  </si>
  <si>
    <t>IPIP</t>
  </si>
  <si>
    <t>An IP tunneling protocol that encapsulates one IP packet in another IP packet.</t>
  </si>
  <si>
    <t>https://tools.ietf.org/html/rfc2003</t>
  </si>
  <si>
    <t>IPLAYER</t>
  </si>
  <si>
    <t>BBC iPlayer</t>
  </si>
  <si>
    <t>In-stream video and audio traffic from a television application developed by BBC</t>
  </si>
  <si>
    <t>http://www.bbc.co.uk/iplayer</t>
  </si>
  <si>
    <t>IPLT</t>
  </si>
  <si>
    <t>Registered with IANA as IP Protocol 129.</t>
  </si>
  <si>
    <t>IPPC</t>
  </si>
  <si>
    <t>Internet Pluribus Packet Core (IPPC). Registered with IANA as IP Protocol 67.</t>
  </si>
  <si>
    <t>IPSEC</t>
  </si>
  <si>
    <t>IPsec</t>
  </si>
  <si>
    <t>IPsec (Internet Protocol Security) is an end-to-end security scheme commonly used for VPNs.</t>
  </si>
  <si>
    <t>IPV6</t>
  </si>
  <si>
    <t>IPv6</t>
  </si>
  <si>
    <t>Internet Protocol (IP) Version 6</t>
  </si>
  <si>
    <t>https://tools.ietf.org/html/rfc2460</t>
  </si>
  <si>
    <t>IPV6CP</t>
  </si>
  <si>
    <t>Traffic generated when IPV6CP is configuring, enabling, and disabling the IPv6 protocol modules on both ends of a point-to-point link.</t>
  </si>
  <si>
    <t>https://tools.ietf.org/html/rfc2472</t>
  </si>
  <si>
    <t>IPX</t>
  </si>
  <si>
    <t>The IPX/SPX protocol stack is supported by Novell's NetWare network operating system.</t>
  </si>
  <si>
    <t>http://tools.ietf.org/html/rfc1234</t>
  </si>
  <si>
    <t>IRC</t>
  </si>
  <si>
    <t>IRC (Internet Relay Chat) is a popular form of real-time Internet text messaging.</t>
  </si>
  <si>
    <t>https://en.wikipedia.org/wiki/Internet_Relay_Chat</t>
  </si>
  <si>
    <t>IRCFILE</t>
  </si>
  <si>
    <t>IRC file transfer</t>
  </si>
  <si>
    <t>Traffic generated by transfering files using IRC.</t>
  </si>
  <si>
    <t>irc</t>
  </si>
  <si>
    <t>IRCTC</t>
  </si>
  <si>
    <t>Indian Railway Catering and Tourism Corporation</t>
  </si>
  <si>
    <t>https://www.irctc.co.in/</t>
  </si>
  <si>
    <t>IRTP</t>
  </si>
  <si>
    <t>The Internet Reliable Transaction Protocol (IRTP) is a transport level host-tohost protocol designed for an internet environment. It provides reliable, sequenced delivery of packets of data between hosts and multiplexer/ demultiplexer streams of packets from/to user processes representing ports. It is simple to implement, with a minimum of connection management, at the possible expense of efficiency.</t>
  </si>
  <si>
    <t>http://tools.ietf.org/html/rfc938</t>
  </si>
  <si>
    <t>IS99</t>
  </si>
  <si>
    <t>IS-99</t>
  </si>
  <si>
    <t>Port 379/380/tcp and 379/380/udp</t>
  </si>
  <si>
    <t>ISAKMP</t>
  </si>
  <si>
    <t>A protocol defined by RFC 2408 for establishing Security Associations (SA) and cryptographic keys in an Internet environment. ISAKMP only provides a framework for authentication and key exchange and is designed to be key exchange independent</t>
  </si>
  <si>
    <t>ISCHAT</t>
  </si>
  <si>
    <t>(Now known as ATG Live Help) ATG Live Help is an integrated set of live voice, chat, and email response services that enable online businesses to deliver just-in-time, personalized, interactive assistance to each visitor.</t>
  </si>
  <si>
    <t>ISIGL</t>
  </si>
  <si>
    <t>ISI Graphics</t>
  </si>
  <si>
    <t>ISI Graphics Language</t>
  </si>
  <si>
    <t>ISIS</t>
  </si>
  <si>
    <t>Intermediate System-to-Intermediate System (IS-IS) routing protocol is an Interior Gateway Protocol (IGP) commonly used in large Service Provider networks. IS-IS may also be deployed in extremely large Enterprise networks. IS-IS is a link-state routing protocol, intended to provide fast convergence and excellent scalability. IS-IS is known to be very efficient in its use of network bandwidth. IS-IS is IP protocol number 124.</t>
  </si>
  <si>
    <t>http://tools.ietf.org/html/rfc1142</t>
  </si>
  <si>
    <t>ISLANDMO</t>
  </si>
  <si>
    <t>Island Mob</t>
  </si>
  <si>
    <t>Mobile content services provider: ringtones, games, wallpapers, videos</t>
  </si>
  <si>
    <t>http://islandmob.com/</t>
  </si>
  <si>
    <t>ISOIP</t>
  </si>
  <si>
    <t>ISO Internetworking Protocol</t>
  </si>
  <si>
    <t>ISOTSAP</t>
  </si>
  <si>
    <t>ISO-TSAP</t>
  </si>
  <si>
    <t>ISTOCKPT</t>
  </si>
  <si>
    <t>iStockPhoto</t>
  </si>
  <si>
    <t>Traffic generated by browsing or purchasing images on istockphoto.com.</t>
  </si>
  <si>
    <t>http://www.istockphoto.com/</t>
  </si>
  <si>
    <t>IT168</t>
  </si>
  <si>
    <t>IT168.com</t>
  </si>
  <si>
    <t>General browsing of the Chinese social media site IT168.com</t>
  </si>
  <si>
    <t>http://www.it168.com/</t>
  </si>
  <si>
    <t>ITSFOGO</t>
  </si>
  <si>
    <t>Itsfogo</t>
  </si>
  <si>
    <t>Traffic generated by browsing websites that use Itsfogo to generate ad traffic and gather analytics.</t>
  </si>
  <si>
    <t>ITUNES</t>
  </si>
  <si>
    <t>iTunes</t>
  </si>
  <si>
    <t>Apple's media player and online store.</t>
  </si>
  <si>
    <t>ITV</t>
  </si>
  <si>
    <t>ITV.com</t>
  </si>
  <si>
    <t>Traffic generated by visiting or streaming content from ITV.com</t>
  </si>
  <si>
    <t>IVPIP</t>
  </si>
  <si>
    <t>mck-ivpip</t>
  </si>
  <si>
    <t>MCK, now Citel's VoIP extender ipvip protocol.</t>
  </si>
  <si>
    <t>IXCHRIOT</t>
  </si>
  <si>
    <t>IxChariot</t>
  </si>
  <si>
    <t>Traffic between IxChariot controllers and endpoints used to measure the performance and reliability of networks and applications.</t>
  </si>
  <si>
    <t>IXXX</t>
  </si>
  <si>
    <t>ixxx</t>
  </si>
  <si>
    <t>http://www.ixxx.com/</t>
  </si>
  <si>
    <t>JABONGCO</t>
  </si>
  <si>
    <t>Jabong.com</t>
  </si>
  <si>
    <t>Indian fashion and lifestyle e-commerce portal</t>
  </si>
  <si>
    <t>http://www.jabong.com/</t>
  </si>
  <si>
    <t>JANGO</t>
  </si>
  <si>
    <t>Jango</t>
  </si>
  <si>
    <t>Traffic generated by browsing and streaming music from the Jango website.</t>
  </si>
  <si>
    <t>JARGON</t>
  </si>
  <si>
    <t>Jargon protocol.</t>
  </si>
  <si>
    <t>JAVARMI</t>
  </si>
  <si>
    <t>Java RMI</t>
  </si>
  <si>
    <t>A Java application programming interface that performs the object-oriented equivalent of remote procedure calls (RPC).</t>
  </si>
  <si>
    <t>JAVAUPDT</t>
  </si>
  <si>
    <t>Java Update</t>
  </si>
  <si>
    <t>Updating the Java Runtime Environment</t>
  </si>
  <si>
    <t>JINGDONG</t>
  </si>
  <si>
    <t>Jingdong Mall</t>
  </si>
  <si>
    <t>Chinese e-commerce company</t>
  </si>
  <si>
    <t>http://www.jd.com/</t>
  </si>
  <si>
    <t>JIVE</t>
  </si>
  <si>
    <t>Jive Cloud VoIP</t>
  </si>
  <si>
    <t>Traffic consists of general browsing data generated by Jive website.</t>
  </si>
  <si>
    <t>http://jive.com/</t>
  </si>
  <si>
    <t>JNGLDISK</t>
  </si>
  <si>
    <t>Jungle Disk</t>
  </si>
  <si>
    <t>Data syncing traffic generated by Jungle Disk's online backup service.'</t>
  </si>
  <si>
    <t>JONDO</t>
  </si>
  <si>
    <t>Jondo</t>
  </si>
  <si>
    <t>Traffic generated by browsing the JonDo website and browsing the internet while being connected via JonDo proxy servers.</t>
  </si>
  <si>
    <t>https://anonymous-proxy-servers.net/en/jondo.html/</t>
  </si>
  <si>
    <t>JUICYADS</t>
  </si>
  <si>
    <t>juicyads</t>
  </si>
  <si>
    <t>https://www.juicyads.com/</t>
  </si>
  <si>
    <t>KAIXIN</t>
  </si>
  <si>
    <t>Kaixin</t>
  </si>
  <si>
    <t>Traffic generated by browsing the Kaixin social media website.</t>
  </si>
  <si>
    <t>http://www.kaixin001.com/</t>
  </si>
  <si>
    <t>KAKAKU</t>
  </si>
  <si>
    <t>kakaku</t>
  </si>
  <si>
    <t>Japanese price comparison site</t>
  </si>
  <si>
    <t>http://kakaku.com/</t>
  </si>
  <si>
    <t>KAKAO</t>
  </si>
  <si>
    <t>Kakao</t>
  </si>
  <si>
    <t>The Kakao Talk application being used to participate in chat, add friends, share media with friends, or make calls.</t>
  </si>
  <si>
    <t>KAKAOAUD</t>
  </si>
  <si>
    <t>Kakao Audio</t>
  </si>
  <si>
    <t>The Kakao Talk application being used to make calls.</t>
  </si>
  <si>
    <t>http://www.kakaocorp.com/</t>
  </si>
  <si>
    <t>KAPANLAG</t>
  </si>
  <si>
    <t>KapanLagi</t>
  </si>
  <si>
    <t>Indonesia's entertainment online media</t>
  </si>
  <si>
    <t>https://www.kapanlagi.com/</t>
  </si>
  <si>
    <t>KASKUS</t>
  </si>
  <si>
    <t>Indonesian Internet forum</t>
  </si>
  <si>
    <t>https://www.kaskus.co.id/</t>
  </si>
  <si>
    <t>KASPRSKY</t>
  </si>
  <si>
    <t>Kaspersky</t>
  </si>
  <si>
    <t>Kaspersky Antivirus/Security software download and updates.</t>
  </si>
  <si>
    <t>http://www.kaspersky.com/</t>
  </si>
  <si>
    <t>KATORRNT</t>
  </si>
  <si>
    <t>KAT</t>
  </si>
  <si>
    <t>A torrent download site</t>
  </si>
  <si>
    <t>KAZAA</t>
  </si>
  <si>
    <t>Kazaa</t>
  </si>
  <si>
    <t>Started as a peer-to-peer file sharing application using the FastTrack protocol, now running as a music subscription service.</t>
  </si>
  <si>
    <t>KBLOCK</t>
  </si>
  <si>
    <t>Kblock</t>
  </si>
  <si>
    <t>K-Block protects unattended logged-in terminals from unauthorized access in OpenVMS environments.</t>
  </si>
  <si>
    <t>KERBEROS</t>
  </si>
  <si>
    <t>Kerberos</t>
  </si>
  <si>
    <t>Kerberos is a network authentication protocol designed to provide strong authentication for client/server applications by using secret-key cryptography.</t>
  </si>
  <si>
    <t>KFTP</t>
  </si>
  <si>
    <t>File Transfer Protocol with Kerberos authentication and encryption.</t>
  </si>
  <si>
    <t>KFTPDATA</t>
  </si>
  <si>
    <t>KICKASST</t>
  </si>
  <si>
    <t>Kickass Torrents</t>
  </si>
  <si>
    <t>website that provided a directory for torrent files and magnet links to facilitate peer-to-peer file sharing</t>
  </si>
  <si>
    <t>http://kat.cr/</t>
  </si>
  <si>
    <t>KICKSTAR</t>
  </si>
  <si>
    <t>Kickstarter</t>
  </si>
  <si>
    <t>Global crowdfunding platform focused on creativity</t>
  </si>
  <si>
    <t>https://www.kickstarter.com/</t>
  </si>
  <si>
    <t>KIK</t>
  </si>
  <si>
    <t>Kik Messenger</t>
  </si>
  <si>
    <t>Instant messaging and media sharing on the free Kik Messenger mobile app.</t>
  </si>
  <si>
    <t>KINOGO</t>
  </si>
  <si>
    <t>kinogo</t>
  </si>
  <si>
    <t>Russian free online films streaming</t>
  </si>
  <si>
    <t>http://kinogo.club/</t>
  </si>
  <si>
    <t>KINOPOIS</t>
  </si>
  <si>
    <t>kinopoisk</t>
  </si>
  <si>
    <t>Russian Web site about cinema and information about new released films</t>
  </si>
  <si>
    <t>https://www.kinopoisk.ru/</t>
  </si>
  <si>
    <t>KIS</t>
  </si>
  <si>
    <t>Protocol for service type KIS Protocol registered with IANA on Port 186 tcp/udp</t>
  </si>
  <si>
    <t>KISSANIM</t>
  </si>
  <si>
    <t>KissAnime</t>
  </si>
  <si>
    <t>Anime online streaming site</t>
  </si>
  <si>
    <t>http://kissanime.ru/</t>
  </si>
  <si>
    <t>KNETCMP</t>
  </si>
  <si>
    <t>KNET/VM Command/Message Protocol</t>
  </si>
  <si>
    <t>KOHLS</t>
  </si>
  <si>
    <t>Kohl's</t>
  </si>
  <si>
    <t>American department store retailing chain</t>
  </si>
  <si>
    <t>https://www.kohls.com/</t>
  </si>
  <si>
    <t>KOMLI</t>
  </si>
  <si>
    <t>Komli</t>
  </si>
  <si>
    <t>Traffic generated by browsing a website that uses Komli to generate ads.</t>
  </si>
  <si>
    <t>KOMPASCO</t>
  </si>
  <si>
    <t>Kompas.com</t>
  </si>
  <si>
    <t>Indonesian national newspaper</t>
  </si>
  <si>
    <t>http://www.kompas.com/</t>
  </si>
  <si>
    <t>KOOLIM</t>
  </si>
  <si>
    <t>Kool IM</t>
  </si>
  <si>
    <t>General browsing, interaction, and chatting on the web messaging site Kool IM.</t>
  </si>
  <si>
    <t>KOOORA</t>
  </si>
  <si>
    <t>Kooora.com</t>
  </si>
  <si>
    <t>Traffic generated by reading articles and viewing media on kooora.com.</t>
  </si>
  <si>
    <t>http://www.kooora.com/</t>
  </si>
  <si>
    <t>KRUX</t>
  </si>
  <si>
    <t>Krux</t>
  </si>
  <si>
    <t>Traffic generated by browsing a website that uses Krux to create user specific ads.</t>
  </si>
  <si>
    <t>http://www.krux.com/</t>
  </si>
  <si>
    <t>KRYPTLAN</t>
  </si>
  <si>
    <t>LAN/WAN Krypto (KRYPTLAN) is an infrastructure that provides two secure functions, transport protection and data object protection.</t>
  </si>
  <si>
    <t>http://liu.diva-portal.org/smash/get/diva2:16958/FULLTEXT01</t>
  </si>
  <si>
    <t>KTELNET</t>
  </si>
  <si>
    <t>Ktelnet</t>
  </si>
  <si>
    <t>Telnet with Kerberos authentication and encryption.</t>
  </si>
  <si>
    <t>KUGOU</t>
  </si>
  <si>
    <t>Kugou</t>
  </si>
  <si>
    <t>Traffic generated by the Kugou applications for iPhone, Android and PC, or from browsing kugou.com. Includes music, music videos, and browsing.</t>
  </si>
  <si>
    <t>KVM</t>
  </si>
  <si>
    <t>KVM (Keyboard/Video/Mouse) over IP Management Service</t>
  </si>
  <si>
    <t>https://en.wikipedia.org/wiki/KVM_switch#KVM_over_IP_.28IPKVM.29</t>
  </si>
  <si>
    <t>KWDB</t>
  </si>
  <si>
    <t>Remote Kernel debugger communication</t>
  </si>
  <si>
    <t>L2TP</t>
  </si>
  <si>
    <t>A tunneling protocol used to support virtual private networks (VPNs). It does not provide any encryption or confidentiality by itself, but relies on an encryption protocol that it passes within the tunnel to provide privacy.</t>
  </si>
  <si>
    <t>http://tools.ietf.org/html/rfc2661</t>
  </si>
  <si>
    <t>LADBIBLE</t>
  </si>
  <si>
    <t>The LAD Bible</t>
  </si>
  <si>
    <t xml:space="preserve">Website of entertainment, viral video, trending content and the latest news </t>
  </si>
  <si>
    <t>http://www.ladbible.com/</t>
  </si>
  <si>
    <t>LAMAINT</t>
  </si>
  <si>
    <t>LA-Maint</t>
  </si>
  <si>
    <t>IMP Logical Address maintenance</t>
  </si>
  <si>
    <t>LAREPUBB</t>
  </si>
  <si>
    <t>La Repubblica</t>
  </si>
  <si>
    <t>Italian daily general-interest newspaper</t>
  </si>
  <si>
    <t>http://www.repubblica.it/</t>
  </si>
  <si>
    <t>LARGEPOR</t>
  </si>
  <si>
    <t>largeporntube</t>
  </si>
  <si>
    <t>http://www.largeporntube.com/</t>
  </si>
  <si>
    <t>LARP</t>
  </si>
  <si>
    <t>Locus Address Resolution Protocol (LARP). Registered with IANA on port 637 TCP/UDP.</t>
  </si>
  <si>
    <t>LASTFM</t>
  </si>
  <si>
    <t>Last.fm</t>
  </si>
  <si>
    <t>A social networking music streaming site.</t>
  </si>
  <si>
    <t>http://www.last.fm/</t>
  </si>
  <si>
    <t>LASTPASS</t>
  </si>
  <si>
    <t>Password Management Application.</t>
  </si>
  <si>
    <t>https://www.lastpass.com/</t>
  </si>
  <si>
    <t>LATIMES</t>
  </si>
  <si>
    <t>LA Times</t>
  </si>
  <si>
    <t>Traffic generated by browsing and watching videos on the LA Times website.</t>
  </si>
  <si>
    <t>http://www.latimes.com/</t>
  </si>
  <si>
    <t>LCP</t>
  </si>
  <si>
    <t>Taffic generated by Link Control Protocol when setting up PPP communications to determine the standards of the data transmission.</t>
  </si>
  <si>
    <t>https://tools.ietf.org/html/rfc1661</t>
  </si>
  <si>
    <t>LDAP</t>
  </si>
  <si>
    <t>LDAP (Lightweight Directory Access Protocol) is a protocol for reading and editing directories over an IP network.</t>
  </si>
  <si>
    <t>http://www.openldap.org/</t>
  </si>
  <si>
    <t>LEADBOLT</t>
  </si>
  <si>
    <t>LeadBolt</t>
  </si>
  <si>
    <t>Traffic generated by browsing websites that use LeadBolt to generate ad traffic</t>
  </si>
  <si>
    <t>http://www.leadbolt.com/</t>
  </si>
  <si>
    <t>LEADLNDR</t>
  </si>
  <si>
    <t>LeadLander</t>
  </si>
  <si>
    <t>Traffic generated by browsing websites which use LeadLander services to track customers</t>
  </si>
  <si>
    <t>LEAF1</t>
  </si>
  <si>
    <t>The Leaf File Access Protocol is one of the first protocols to enable remote access to files.</t>
  </si>
  <si>
    <t>http://i.stanford.edu/pub/cstr/reports/cs/tr/86/1137/CS-TR-86-1137.pdf</t>
  </si>
  <si>
    <t>LEAF2</t>
  </si>
  <si>
    <t>LEBNCOIN</t>
  </si>
  <si>
    <t>Leboncoin</t>
  </si>
  <si>
    <t>leboncoin.fr created by Spir Communication is a variation of the site Swedish Blocket. This is a site of online sales, allowing the publication of advertisements for sale of any items, they are accessible by everyone.</t>
  </si>
  <si>
    <t>LEGENT</t>
  </si>
  <si>
    <t>Legent</t>
  </si>
  <si>
    <t>Protocols for service type legent-1 (Legent Corporation) registered on IANA on Port 373 tcp/udp and service type legent-2 (Legent Corporation) registered on IANA Port 374 tcp/udp</t>
  </si>
  <si>
    <t>LEQUIPE</t>
  </si>
  <si>
    <t>L'equipe.fr</t>
  </si>
  <si>
    <t>Traffic generated by browsing the news and articles on sports from L'equipe.sites.</t>
  </si>
  <si>
    <t>http://www.lequipe.fr/</t>
  </si>
  <si>
    <t>LETITBIT</t>
  </si>
  <si>
    <t>Letitbit</t>
  </si>
  <si>
    <t>General browsing and file transfers on the file hosting site letitbit.net</t>
  </si>
  <si>
    <t>http://letitbit.net/</t>
  </si>
  <si>
    <t>LETV</t>
  </si>
  <si>
    <t>Letv</t>
  </si>
  <si>
    <t>Media streaming and web browsing traffic generated by accessing Letv's online video services on desktop and mobile apps.</t>
  </si>
  <si>
    <t>LEVEL3</t>
  </si>
  <si>
    <t>Level3</t>
  </si>
  <si>
    <t>Traffic generated by applications using the Level3 Content Delivery Network.</t>
  </si>
  <si>
    <t>LIBEROIT</t>
  </si>
  <si>
    <t>Libero.it</t>
  </si>
  <si>
    <t>Italian search engine</t>
  </si>
  <si>
    <t>http://libero.it/</t>
  </si>
  <si>
    <t>LIFE</t>
  </si>
  <si>
    <t>A site in Taiwan that discovers and shares life trivia</t>
  </si>
  <si>
    <t xml:space="preserve">  https://www.life.com.tw/index.php</t>
  </si>
  <si>
    <t>LIFEBUZZ</t>
  </si>
  <si>
    <t>LifeBuzz</t>
  </si>
  <si>
    <t>News portal</t>
  </si>
  <si>
    <t>http://www.lifebuzz.com/</t>
  </si>
  <si>
    <t>LIFEHACK</t>
  </si>
  <si>
    <t>Lifehacker</t>
  </si>
  <si>
    <t>weblog about life hacks and software</t>
  </si>
  <si>
    <t>http://lifehacker.com/</t>
  </si>
  <si>
    <t>LIGATUS</t>
  </si>
  <si>
    <t>Ligatus</t>
  </si>
  <si>
    <t>Traffic generated by browsing websites that use Ligatus to generate ad traffic and gather analytics.</t>
  </si>
  <si>
    <t>https://www.ligatus.com/</t>
  </si>
  <si>
    <t>LIKES</t>
  </si>
  <si>
    <t>Likes</t>
  </si>
  <si>
    <t>Entertainment and information website devoted to engaging, dynamic content</t>
  </si>
  <si>
    <t>http://likes.com/</t>
  </si>
  <si>
    <t>LIMELGHT</t>
  </si>
  <si>
    <t>Limelight</t>
  </si>
  <si>
    <t>Using an online service which utilizes Limelight as a Content Delivery Network.</t>
  </si>
  <si>
    <t>LINE</t>
  </si>
  <si>
    <t>General usage and IM on Japanese mobile messaging application LINE.</t>
  </si>
  <si>
    <t>http://line.me/en/</t>
  </si>
  <si>
    <t>LINE2</t>
  </si>
  <si>
    <t>Line2</t>
  </si>
  <si>
    <t>A mobile VOIP application that allows the user to add a second line to their iPhone or Android device, or give a phone number to an iPad. Data is transferred over wifi, cellular data, or cellular voice connections. Text messaging is supported on US-based customers only.</t>
  </si>
  <si>
    <t>LINEGAME</t>
  </si>
  <si>
    <t>LINE Games</t>
  </si>
  <si>
    <t>Playing LINE games, downloading additional game data.</t>
  </si>
  <si>
    <t>http://line.me/en/games</t>
  </si>
  <si>
    <t>LINEMDIA</t>
  </si>
  <si>
    <t>LINE Media</t>
  </si>
  <si>
    <t>Voice and video calls between LINE users</t>
  </si>
  <si>
    <t>LINK</t>
  </si>
  <si>
    <t>Protocol for service type LINK registered with IANA on Port 245 tcp/udp</t>
  </si>
  <si>
    <t>LINKEDIN</t>
  </si>
  <si>
    <t>LinkedIn</t>
  </si>
  <si>
    <t>LinkedIn is a business-oriented social networking site.</t>
  </si>
  <si>
    <t>https://www.linkedin.com/</t>
  </si>
  <si>
    <t>LINKVPN</t>
  </si>
  <si>
    <t>LinkVPN</t>
  </si>
  <si>
    <t>VPN traffic generated by using the LinkVPN app on mobile devices.</t>
  </si>
  <si>
    <t>https://play.google.com/store/apps/details?id=org.furyweb.linkvpn&amp;hl=en</t>
  </si>
  <si>
    <t>LIPUTAN6</t>
  </si>
  <si>
    <t>Liputan 6</t>
  </si>
  <si>
    <t>television news program that broadcasts on the Indonesian TV station SCTV</t>
  </si>
  <si>
    <t>http://www.liputan6.com/</t>
  </si>
  <si>
    <t>LITEROTI</t>
  </si>
  <si>
    <t>literotica</t>
  </si>
  <si>
    <t>http://literotica.com/</t>
  </si>
  <si>
    <t>LIVE365</t>
  </si>
  <si>
    <t>Live365</t>
  </si>
  <si>
    <t>General browsing and streaming media from internet radio network Live365.com</t>
  </si>
  <si>
    <t>http://www.live365.com/</t>
  </si>
  <si>
    <t>LIVEDOOR</t>
  </si>
  <si>
    <t>livedoor</t>
  </si>
  <si>
    <t>Japanese web portal and blog platform</t>
  </si>
  <si>
    <t>http://www.livedoor.com/</t>
  </si>
  <si>
    <t>LIVEJASM</t>
  </si>
  <si>
    <t>LiveJasmin</t>
  </si>
  <si>
    <t>livejasmin.com</t>
  </si>
  <si>
    <t>LIVEJRNL</t>
  </si>
  <si>
    <t>LiveJournal</t>
  </si>
  <si>
    <t>A virtual community where Internet users can keep a blog, journal or diary.</t>
  </si>
  <si>
    <t>http://www.livejournal.com/</t>
  </si>
  <si>
    <t>LIVEMEET</t>
  </si>
  <si>
    <t>Livemeeting</t>
  </si>
  <si>
    <t>Microsoft's commercial web-conferencing service.</t>
  </si>
  <si>
    <t>LIVERAIL</t>
  </si>
  <si>
    <t>LiveRail</t>
  </si>
  <si>
    <t>Traffic generated by browsing a website that uses LiveRail to generate ad traffic.</t>
  </si>
  <si>
    <t>LIVPRSON</t>
  </si>
  <si>
    <t>LivePerson</t>
  </si>
  <si>
    <t>Traffic generated by browsing and using the support communication on liveperson website.</t>
  </si>
  <si>
    <t>LLMNR</t>
  </si>
  <si>
    <t>LLMNR (Link-local Multicast Name Resolution) is used by Windows for local name resolution.</t>
  </si>
  <si>
    <t>LOCUSCON</t>
  </si>
  <si>
    <t>Locus Conn</t>
  </si>
  <si>
    <t>Protocol for service type Locus PC-Interface Conn Server registered with IANA on Port 127 tcp/udp</t>
  </si>
  <si>
    <t>LOCUSMAP</t>
  </si>
  <si>
    <t>Locus Map</t>
  </si>
  <si>
    <t>Protocol for service type Locus PC-Interface Net Map Service registered with IANA on Port 125 tcp/udp</t>
  </si>
  <si>
    <t>LOGMEIN</t>
  </si>
  <si>
    <t>LogMein</t>
  </si>
  <si>
    <t>Remote access and PC desktop control.</t>
  </si>
  <si>
    <t>https://secure.logmein.com/</t>
  </si>
  <si>
    <t>LOKA</t>
  </si>
  <si>
    <t>Lokalisten</t>
  </si>
  <si>
    <t>General browsing and interaction on the German social networking site Lokalisten.</t>
  </si>
  <si>
    <t>http://www.lokalisten.de/</t>
  </si>
  <si>
    <t>LOTAME</t>
  </si>
  <si>
    <t>Lotame</t>
  </si>
  <si>
    <t>Traffic generated by browsing a website that uses Lotame to collect user data to customize and generate ads.</t>
  </si>
  <si>
    <t>http://www.lotame.com/</t>
  </si>
  <si>
    <t>LOWES</t>
  </si>
  <si>
    <t>Lowe's</t>
  </si>
  <si>
    <t>American company that operates a chain of retail home improvement and appliance stores</t>
  </si>
  <si>
    <t>https://www.lowes.com/</t>
  </si>
  <si>
    <t>LSARPC</t>
  </si>
  <si>
    <t>Microsoft Active Directory Local Security Authority Subsystem Service.</t>
  </si>
  <si>
    <t>LTN</t>
  </si>
  <si>
    <t>The Liberty Times is a newspaper published in Taiwan</t>
  </si>
  <si>
    <t xml:space="preserve"> http://news.ltn.com.tw/</t>
  </si>
  <si>
    <t>LUCDCHRT</t>
  </si>
  <si>
    <t>Lucidchart</t>
  </si>
  <si>
    <t>Traffic generated by general browsing, login, and logoff on Lucidchart websites.</t>
  </si>
  <si>
    <t>https://www.lucidchart.com/</t>
  </si>
  <si>
    <t>LUMINATE</t>
  </si>
  <si>
    <t>Luminate</t>
  </si>
  <si>
    <t>Traffic generated by browsing a website that uses Luminate for interactive images.</t>
  </si>
  <si>
    <t>LYNC</t>
  </si>
  <si>
    <t>Lync</t>
  </si>
  <si>
    <t>Microsoft Lync voice, video, file transfer, and desktop sharing.</t>
  </si>
  <si>
    <t>LYNCAUDO</t>
  </si>
  <si>
    <t>Lync Audio</t>
  </si>
  <si>
    <t>Voice calls between Lync clients if the control channel is not encrypted.</t>
  </si>
  <si>
    <t>LYNCCTRL</t>
  </si>
  <si>
    <t>Lync Control</t>
  </si>
  <si>
    <t>Lync login, presence, and messaging instant messaging.</t>
  </si>
  <si>
    <t>LYNCMDIA</t>
  </si>
  <si>
    <t>Lync Media</t>
  </si>
  <si>
    <t>Voice and Video calls between Lync clients.</t>
  </si>
  <si>
    <t>LYNCSHRE</t>
  </si>
  <si>
    <t>Lync Share</t>
  </si>
  <si>
    <t>File, desktop, and application sharing between Lync clients.</t>
  </si>
  <si>
    <t>LYNCVIDO</t>
  </si>
  <si>
    <t>Lync Video</t>
  </si>
  <si>
    <t>Video calls between Lync clients if the control channel is not encrypted.</t>
  </si>
  <si>
    <t>MACYS</t>
  </si>
  <si>
    <t>Macy's</t>
  </si>
  <si>
    <t>Clothing and accessories retailer</t>
  </si>
  <si>
    <t>https://www.macys.com/</t>
  </si>
  <si>
    <t>MAFIAWAR</t>
  </si>
  <si>
    <t>Mafiawars</t>
  </si>
  <si>
    <t>A multiplayer browser game created by Zynga. It is on several social networking sites and on the iPhone.</t>
  </si>
  <si>
    <t>MAGICJAK</t>
  </si>
  <si>
    <t>MagicJack</t>
  </si>
  <si>
    <t>Magic Jack is a USB device that allows any phone to make free calls within the US and Canada.</t>
  </si>
  <si>
    <t>sip</t>
  </si>
  <si>
    <t>MAILCHIM</t>
  </si>
  <si>
    <t>MailChimp</t>
  </si>
  <si>
    <t>Web site of email marketing service</t>
  </si>
  <si>
    <t>https://mailchimp.com/</t>
  </si>
  <si>
    <t>MAILQ</t>
  </si>
  <si>
    <t>Protocol for service type MAILQ registered with IANA on Port 174 tcp/udp</t>
  </si>
  <si>
    <t>MAILRU</t>
  </si>
  <si>
    <t>Mail.ru</t>
  </si>
  <si>
    <t>Traffic generated by using Russian web-mail services and mobile email apps</t>
  </si>
  <si>
    <t>MAMACN</t>
  </si>
  <si>
    <t>Mama.cn</t>
  </si>
  <si>
    <t>A website that communicates knowledge about infants and young children, sharing parenting experiences and family life experiences</t>
  </si>
  <si>
    <t>https://www.mama.cn/</t>
  </si>
  <si>
    <t>MANET</t>
  </si>
  <si>
    <t>Mobile Ad-hoc Networks Protocol.</t>
  </si>
  <si>
    <t>http://www.ietf.org/rfc/rfc2501</t>
  </si>
  <si>
    <t>MANMSGSP</t>
  </si>
  <si>
    <t>MMS System</t>
  </si>
  <si>
    <t>Manufacturing Message Specification being used to send real-time process data.</t>
  </si>
  <si>
    <t>MANOLITO</t>
  </si>
  <si>
    <t>Manolito</t>
  </si>
  <si>
    <t>Manolito P2P (MP2P) is a free peer-to-peer file sharing network. Users can download music, create playlists, and use instant messaging to chat with friends.</t>
  </si>
  <si>
    <t>MANORAMA</t>
  </si>
  <si>
    <t>Manorama</t>
  </si>
  <si>
    <t>Daily morning newspaper, in Malayalam language</t>
  </si>
  <si>
    <t>http://www.manoramaonline.com/</t>
  </si>
  <si>
    <t>MAPI</t>
  </si>
  <si>
    <t>The protocol that Microsoft Outlook uses to communicate with Microsoft Exchange.</t>
  </si>
  <si>
    <t>MARCA</t>
  </si>
  <si>
    <t>Marca</t>
  </si>
  <si>
    <t>Traffic generated by browsing and watching videos on the Marca website.</t>
  </si>
  <si>
    <t>MARINETF</t>
  </si>
  <si>
    <t>Marine Traffic</t>
  </si>
  <si>
    <t>Real-time information on the movements of ships in harbours and ports</t>
  </si>
  <si>
    <t>https://www.marinetraffic.com</t>
  </si>
  <si>
    <t>MARIORUN</t>
  </si>
  <si>
    <t>Super Mario Run</t>
  </si>
  <si>
    <t>Traffic generated by playing Super Mario Run game on mobile devices.</t>
  </si>
  <si>
    <t>https://supermariorun.com/en/</t>
  </si>
  <si>
    <t>MARKETO</t>
  </si>
  <si>
    <t>Marketo Ads sites</t>
  </si>
  <si>
    <t>Traffic consists of general browsing data generated by Marketo ads sites.</t>
  </si>
  <si>
    <t>https://www.marketo.com/</t>
  </si>
  <si>
    <t>MASHABLE</t>
  </si>
  <si>
    <t>Mashable</t>
  </si>
  <si>
    <t>Traffic generated from reading articles on mashable.com.</t>
  </si>
  <si>
    <t>http://mashable.com/</t>
  </si>
  <si>
    <t>MASQDIAL</t>
  </si>
  <si>
    <t>Masqdialer</t>
  </si>
  <si>
    <t>The masqdialer system allows authorized LAN users to manipulate the network interface, usually a modem, that gives Internet access on a Linux box without having to use Telnet.</t>
  </si>
  <si>
    <t>MATCH</t>
  </si>
  <si>
    <t>match.com</t>
  </si>
  <si>
    <t>General browsing, searching, and messaging on online dating site match.com</t>
  </si>
  <si>
    <t>http://www.match.com/</t>
  </si>
  <si>
    <t>MATIP</t>
  </si>
  <si>
    <t>MATIP support allows the z/TPF system to receive and transmit airline reservation, ticketing, and messaging traffic over a Transmission Control Protocol/Internet Protocol (TCP/IP) network.</t>
  </si>
  <si>
    <t>MAXDB</t>
  </si>
  <si>
    <t>MaxDB</t>
  </si>
  <si>
    <t>SQL connections and queries made to a MaxDB SQL server.</t>
  </si>
  <si>
    <t>MAXPOINT</t>
  </si>
  <si>
    <t>MaxPoint Interactive</t>
  </si>
  <si>
    <t>Traffic generated by browsing websites that use MaxPoint Interactive to generate digital ads.</t>
  </si>
  <si>
    <t>MBGA</t>
  </si>
  <si>
    <t>Mobaga Town</t>
  </si>
  <si>
    <t>Mobaga Town Japanese online gaming</t>
  </si>
  <si>
    <t>MCAFEE</t>
  </si>
  <si>
    <t>McAfee</t>
  </si>
  <si>
    <t>McAfee Antivirus/Security software download and updates.</t>
  </si>
  <si>
    <t>MCFTP</t>
  </si>
  <si>
    <t>MC-FTP</t>
  </si>
  <si>
    <t>Multicast FTP (File Transfer Protocol)</t>
  </si>
  <si>
    <t>MCIDAS</t>
  </si>
  <si>
    <t>McIDAS</t>
  </si>
  <si>
    <t>McIDAS (Man computer Interactive Data Access System) Data Transmission Protocol.</t>
  </si>
  <si>
    <t>MDNS</t>
  </si>
  <si>
    <t>MDNS (Multicast DNS)</t>
  </si>
  <si>
    <t>MDOTM</t>
  </si>
  <si>
    <t>MdotM</t>
  </si>
  <si>
    <t>Traffic generated by browsing websites that use MdotM to generate ad traffic.</t>
  </si>
  <si>
    <t>MEBC</t>
  </si>
  <si>
    <t>Middle East Broadcasting Center</t>
  </si>
  <si>
    <t>Web site of Arabic private free-to-air satellite broadcasting company</t>
  </si>
  <si>
    <t>http://www.mbc.net/</t>
  </si>
  <si>
    <t>MEDIA6DG</t>
  </si>
  <si>
    <t>Media6Degrees</t>
  </si>
  <si>
    <t>Traffic generated by browsing websites that use Media6Degrees to generate ad traffic.</t>
  </si>
  <si>
    <t>MEDIAFRE</t>
  </si>
  <si>
    <t>MediaFire</t>
  </si>
  <si>
    <t>Online File and Media hosting.</t>
  </si>
  <si>
    <t>MEDIAINV</t>
  </si>
  <si>
    <t>Media Innovation Group</t>
  </si>
  <si>
    <t>Traffic generated by browsing websites that use Media Innovation Group to generate ad traffic.</t>
  </si>
  <si>
    <t>MEDIAMND</t>
  </si>
  <si>
    <t>Mediamind</t>
  </si>
  <si>
    <t>Traffic generated by browsing a website that users Mediamind to create customized ads for individual users.</t>
  </si>
  <si>
    <t>MEDIAMTH</t>
  </si>
  <si>
    <t>Media Math</t>
  </si>
  <si>
    <t>Traffic generated by browsing a website that uses Media Math to generate ad traffic.</t>
  </si>
  <si>
    <t>http://www.mediamath.com/</t>
  </si>
  <si>
    <t>MEDIAPLX</t>
  </si>
  <si>
    <t>Mediaplex</t>
  </si>
  <si>
    <t>Traffic generated by browsing a website that uses Mediaplex to gather user information.</t>
  </si>
  <si>
    <t>MEDIAV</t>
  </si>
  <si>
    <t>MediaV</t>
  </si>
  <si>
    <t>Traffic generated by browsing websites that use MediaV to generate ad traffic.</t>
  </si>
  <si>
    <t>MEDIUM</t>
  </si>
  <si>
    <t>Medium</t>
  </si>
  <si>
    <t>Online publishing platform</t>
  </si>
  <si>
    <t>https://medium.com/</t>
  </si>
  <si>
    <t>MEEBO</t>
  </si>
  <si>
    <t>Meebo</t>
  </si>
  <si>
    <t>Meebo is an instant messaging (IM) web platform that can connect with numerous IM networks.</t>
  </si>
  <si>
    <t>http://www.meebo.com/</t>
  </si>
  <si>
    <t>MEERKAT</t>
  </si>
  <si>
    <t>Meerkat</t>
  </si>
  <si>
    <t>Live video broadcast and streaming traffic from Meerkat mobile apps.</t>
  </si>
  <si>
    <t>https://meerkatapp.co/</t>
  </si>
  <si>
    <t>MEETMAKR</t>
  </si>
  <si>
    <t>Meeting Maker</t>
  </si>
  <si>
    <t>A cross-platform personal calendar and group scheduling software application from PeopleCube.</t>
  </si>
  <si>
    <t>MEETUP</t>
  </si>
  <si>
    <t>Meetup</t>
  </si>
  <si>
    <t>General browsing, searching, event setup, and messaging on group organizing and networking site Meetup</t>
  </si>
  <si>
    <t>http://www.meetup.com/</t>
  </si>
  <si>
    <t>MEGA</t>
  </si>
  <si>
    <t>Web site of cloud storage and file hosting service</t>
  </si>
  <si>
    <t>https://mega.nz/</t>
  </si>
  <si>
    <t>MEGASHRS</t>
  </si>
  <si>
    <t>Megashares</t>
  </si>
  <si>
    <t>File sharing/storage site</t>
  </si>
  <si>
    <t>http://www.megashares.com/</t>
  </si>
  <si>
    <t>MELON</t>
  </si>
  <si>
    <t>Melon.com</t>
  </si>
  <si>
    <t>Traffic generated by browsing the MelOn website and listening to music that can be found there.</t>
  </si>
  <si>
    <t>http://www.melon.com/</t>
  </si>
  <si>
    <t>MERCADOL</t>
  </si>
  <si>
    <t>Mercado Livre</t>
  </si>
  <si>
    <t>Traffic generated by browsing and shopping on mercadolivre.com.br.</t>
  </si>
  <si>
    <t>http://www.mercadolivre.com.br/</t>
  </si>
  <si>
    <t>MERCIS</t>
  </si>
  <si>
    <t>Mercis</t>
  </si>
  <si>
    <t>Traffic generated by browsing websites that use 1000 Mercis to generate ad traffic and gather analytics.</t>
  </si>
  <si>
    <t>https://www.1000mercis.com/</t>
  </si>
  <si>
    <t>MERDEKAC</t>
  </si>
  <si>
    <t>merdeka.com</t>
  </si>
  <si>
    <t>Indonesian news site</t>
  </si>
  <si>
    <t>https://www.merdeka.com/</t>
  </si>
  <si>
    <t>MERIT</t>
  </si>
  <si>
    <t>MERIT Internodal Protocol (MERIT). Registered with IANA on port 669 TCP/UDP.</t>
  </si>
  <si>
    <t>META5</t>
  </si>
  <si>
    <t>Meta5</t>
  </si>
  <si>
    <t>A business intelligence tool that allows users to visually create reports that can access multiple corporate data sources. Registered with IANA on tcp/udp port 393</t>
  </si>
  <si>
    <t>METACAFE</t>
  </si>
  <si>
    <t>Metacafe</t>
  </si>
  <si>
    <t>A community based video sharing web site, that specializes in short-form original entertainment, where users upload, view and share video clips.</t>
  </si>
  <si>
    <t>http://www.metacafe.com/</t>
  </si>
  <si>
    <t>METAGRAM</t>
  </si>
  <si>
    <t>Metagram</t>
  </si>
  <si>
    <t>Protocol for service type Metagram Relay registered with IANA on Port 99 tcp/udp</t>
  </si>
  <si>
    <t>MFCOBOL</t>
  </si>
  <si>
    <t>MF Cobol</t>
  </si>
  <si>
    <t>Micro Focus Cobol Directory Service</t>
  </si>
  <si>
    <t>MFENSP</t>
  </si>
  <si>
    <t>MFE Network Services Protocol (MFENSP). Registered with IANA as IP Protocol 31.</t>
  </si>
  <si>
    <t>MFTP</t>
  </si>
  <si>
    <t>Designed for the purpose of file sharing. It is still under development, and therefore may acquire more features or other improvements in addition to those discussed in this article. This is the communication protocol used by such clients as eMule and eDonkey and, in its extended implementation, by the Overnet network.</t>
  </si>
  <si>
    <t>MGCP</t>
  </si>
  <si>
    <t>Media Gateway Control Protocol (MGCP) is a text-based signalling and call control communications protocol used in VoIP systems</t>
  </si>
  <si>
    <t>MGNTALOG</t>
  </si>
  <si>
    <t>Magenta Logic</t>
  </si>
  <si>
    <t>Protocol for service type Magenta Logic registered with IANA on Port 313 tcp/udp</t>
  </si>
  <si>
    <t>MICRSOFT</t>
  </si>
  <si>
    <t>Microsoft</t>
  </si>
  <si>
    <t>Traffic going to and from Microsoft's primary websites, microsoft.com, and windows.com.</t>
  </si>
  <si>
    <t>http://www.microsoft.com/</t>
  </si>
  <si>
    <t>MICSTORE</t>
  </si>
  <si>
    <t>Microsoft Store</t>
  </si>
  <si>
    <t>Traffic generated by browsing microsoftstore.com.</t>
  </si>
  <si>
    <t>http://www.microsoftstore.com/</t>
  </si>
  <si>
    <t>MILENIAL</t>
  </si>
  <si>
    <t>Millennial Media</t>
  </si>
  <si>
    <t>Traffic generated by browsing a website that uses Millennial Media to generate ads.</t>
  </si>
  <si>
    <t>MILLIYET</t>
  </si>
  <si>
    <t>Milliyet</t>
  </si>
  <si>
    <t>Turkish daily newspaper published in Istanbul</t>
  </si>
  <si>
    <t>http://www.milliyet.com.tr/</t>
  </si>
  <si>
    <t>MINCRAFT</t>
  </si>
  <si>
    <t>Minecraft</t>
  </si>
  <si>
    <t>Playing and updating Minecraft on desktop and mobile platforms.</t>
  </si>
  <si>
    <t>https://minecraft.net/</t>
  </si>
  <si>
    <t>MINISQL</t>
  </si>
  <si>
    <t>Mini SQL</t>
  </si>
  <si>
    <t>A lightweight database management system.</t>
  </si>
  <si>
    <t>http://www.hughes.com.au/products/msql/</t>
  </si>
  <si>
    <t>MITSPL</t>
  </si>
  <si>
    <t>MIT Spooler</t>
  </si>
  <si>
    <t>Protocol for service type MIT Dover Spooler registered with IANA on Port 91 tcp/udp</t>
  </si>
  <si>
    <t>MIXI</t>
  </si>
  <si>
    <t>Mixi</t>
  </si>
  <si>
    <t>Japanese social networking service</t>
  </si>
  <si>
    <t>MIXPANEL</t>
  </si>
  <si>
    <t>Mixpanel</t>
  </si>
  <si>
    <t>Traffic generated by browsing websites that use Mixpanel for user analytics.</t>
  </si>
  <si>
    <t>MLB</t>
  </si>
  <si>
    <t>Official site of Major League Baseball</t>
  </si>
  <si>
    <t>https://www.mlb.com/</t>
  </si>
  <si>
    <t>MLDEV</t>
  </si>
  <si>
    <t>mit-ml-dev</t>
  </si>
  <si>
    <t>MIT ML Device, port 83/tcp and 83/udp</t>
  </si>
  <si>
    <t>MLNADS</t>
  </si>
  <si>
    <t>MLN Advertising</t>
  </si>
  <si>
    <t>Online customers tracking and advertising traffic content from an advertising company MLN Advertising Inc.</t>
  </si>
  <si>
    <t>http://mlnadvertising.com/about-mln-2/</t>
  </si>
  <si>
    <t>MMS</t>
  </si>
  <si>
    <t>A standard way to send messages that include multimedia content to and from mobile phones.</t>
  </si>
  <si>
    <t>MOBILCOR</t>
  </si>
  <si>
    <t>mobileCore</t>
  </si>
  <si>
    <t>Traffic generated by using mobile apps that use mobileCore to host media or ads.</t>
  </si>
  <si>
    <t>https://www.mobilecore.com/</t>
  </si>
  <si>
    <t>MOBILE</t>
  </si>
  <si>
    <t>Mobile IP (also known as IP mobility) is an Internet Engineering Task Force (IETF) standard communications protocol that is designed to allow mobile device users to move from one network to another while maintaining a permanent IP address.</t>
  </si>
  <si>
    <t>https://tools.ietf.org/rfc/rfc2002.txt</t>
  </si>
  <si>
    <t>MOBILIP</t>
  </si>
  <si>
    <t>MobileIP</t>
  </si>
  <si>
    <t>An Internet Engineering Task Force (IETF) standard communications protocol that is designed to allow mobile device users to move from one network to another while maintaining a permanent IP address.</t>
  </si>
  <si>
    <t>MOBITHRY</t>
  </si>
  <si>
    <t>mobile theory</t>
  </si>
  <si>
    <t>Traffic generated by browsing websites that use mobile theory to generate ad traffic.</t>
  </si>
  <si>
    <t>MODBUS</t>
  </si>
  <si>
    <t>Modbus</t>
  </si>
  <si>
    <t>Modbus being used by 2 or more PLC's to communicate.</t>
  </si>
  <si>
    <t>MOJANG</t>
  </si>
  <si>
    <t>Mojang</t>
  </si>
  <si>
    <t>Content delivery and web traffic from Mojang, developer of the popular video game Minecraft.</t>
  </si>
  <si>
    <t>https://mojang.com/</t>
  </si>
  <si>
    <t>MOJIVA</t>
  </si>
  <si>
    <t>Mojiva</t>
  </si>
  <si>
    <t>Traffic generated by browsing a website that uses Mojiva to generate ads.</t>
  </si>
  <si>
    <t>http://welcome.mojiva.com/</t>
  </si>
  <si>
    <t>MONETATE</t>
  </si>
  <si>
    <t>Monetate</t>
  </si>
  <si>
    <t>Traffic generated by browsing websites that use Monetate to generate ads.</t>
  </si>
  <si>
    <t>MOPCOM</t>
  </si>
  <si>
    <t>Mop.com</t>
  </si>
  <si>
    <t>Traffic generated by browsing articles and media on mop.com.</t>
  </si>
  <si>
    <t>http://www.mop.com/</t>
  </si>
  <si>
    <t>MOPUB</t>
  </si>
  <si>
    <t>MoPub</t>
  </si>
  <si>
    <t>Traffic generated by using mobile apps that use MoPub to generate ad traffic and gather analytics.</t>
  </si>
  <si>
    <t>http://www.mopub.com/</t>
  </si>
  <si>
    <t>MOREFREE</t>
  </si>
  <si>
    <t>morefreecamsecrets</t>
  </si>
  <si>
    <t>http://morefreecamsecrets.com/</t>
  </si>
  <si>
    <t>MOTLYFOO</t>
  </si>
  <si>
    <t>Motley Fool</t>
  </si>
  <si>
    <t>Traffic generated by browsing articles, media, and discussions on fool.com.</t>
  </si>
  <si>
    <t>http://www.fool.com/</t>
  </si>
  <si>
    <t>MOTRIXI</t>
  </si>
  <si>
    <t>Motrixi</t>
  </si>
  <si>
    <t>Traffic generated by browsing websites that use Motrixi to generate ads.</t>
  </si>
  <si>
    <t>MOVIE2K</t>
  </si>
  <si>
    <t>movie2k</t>
  </si>
  <si>
    <t>A websites that allows visitors to stream films without requiring registration. Intended primarily for German and English speaking visitors.</t>
  </si>
  <si>
    <t>MOZILLA</t>
  </si>
  <si>
    <t>Mozilla</t>
  </si>
  <si>
    <t>General browsing of internet-related application development group Mozilla Corporation website. Includes downloads/updates to Mozilla Firefox.</t>
  </si>
  <si>
    <t>https://www.mozilla.org/</t>
  </si>
  <si>
    <t>MPEGTS</t>
  </si>
  <si>
    <t>MPEG Transport Stream</t>
  </si>
  <si>
    <t>Traffic generated by streaming audio and video data in MPEG v1 and v2 format over UDP.</t>
  </si>
  <si>
    <t>MPLSINIP</t>
  </si>
  <si>
    <t>Multiprotocol Label Switching Encapsulated in IP (MPLSINIP). Multiprotocol Label Switching (MPLS) is a mechanism in high-performance telecommunications networks that directs data from one network node to the next based on short path labels rather than long network addresses, avoiding omplex lookups in a routing table.</t>
  </si>
  <si>
    <t>http://www.ietf.org/rfc/rfc4023</t>
  </si>
  <si>
    <t>MPLSMC</t>
  </si>
  <si>
    <t>MPLS Multicast</t>
  </si>
  <si>
    <t>MPLS (Multiprotocol Label Switching) multicast traffic</t>
  </si>
  <si>
    <t>MPLSUC</t>
  </si>
  <si>
    <t>MPLS Unicast</t>
  </si>
  <si>
    <t>MPLS (Multiprotocol Label Switching) unicast traffic</t>
  </si>
  <si>
    <t>http://en.wikipedia.org/wiki/Multiprotocol_Label_Switching</t>
  </si>
  <si>
    <t>MPM</t>
  </si>
  <si>
    <t>Internet Message Protocol - RFC 753</t>
  </si>
  <si>
    <t>MPP</t>
  </si>
  <si>
    <t>Netix Message Posting Protocol is a network protocol that is used for posting messages from a computer to a mail service host.</t>
  </si>
  <si>
    <t>MPTN</t>
  </si>
  <si>
    <t>Port 397/tcp and 397/udp</t>
  </si>
  <si>
    <t>MRTGWARE</t>
  </si>
  <si>
    <t>MortgageWare</t>
  </si>
  <si>
    <t>A product developed by Interlinq Software Corp that automates all components of the loan originating process.</t>
  </si>
  <si>
    <t>MSBITS</t>
  </si>
  <si>
    <t>BITS</t>
  </si>
  <si>
    <t>BITS (Microsoft Background Intelligent Transfer Service) is a file transfer protocol used primarily for Microsoft Updates.</t>
  </si>
  <si>
    <t>MSCDN</t>
  </si>
  <si>
    <t>MS CDN</t>
  </si>
  <si>
    <t>Traffic relating to Microsoft Azure's Content Delivery Network. Traffic going to and from msecnd.net.</t>
  </si>
  <si>
    <t>MSDN</t>
  </si>
  <si>
    <t>MSDN (Microsoft Developer Network)</t>
  </si>
  <si>
    <t>https://msdn.microsoft.com/</t>
  </si>
  <si>
    <t>MSG</t>
  </si>
  <si>
    <t>Port 29/tcp and 29/udp. Port 31/tcp and 31/udp</t>
  </si>
  <si>
    <t>https://www.iana.org/assignments/service-names-port-numbers/service-names-port-numbers.txt</t>
  </si>
  <si>
    <t>MSMQ</t>
  </si>
  <si>
    <t>MSMQ is essentially a messaging protocol that allows applications running on separate servers/processes to communicate in a failsafe manner.</t>
  </si>
  <si>
    <t>MSN</t>
  </si>
  <si>
    <t>Traffic generated by browsing msn.com and related sites.</t>
  </si>
  <si>
    <t>MSN2GO</t>
  </si>
  <si>
    <t>MSN2Go</t>
  </si>
  <si>
    <t>A third party service for Windows Live Messenger</t>
  </si>
  <si>
    <t>MSNP</t>
  </si>
  <si>
    <t>An instant messaging protocol developed by Microsoft for use by the .NET Messenger Service and the instant messaging clients that connect to it, such as Windows Live Messenger.</t>
  </si>
  <si>
    <t>MSOLAP</t>
  </si>
  <si>
    <t>MS OLAP</t>
  </si>
  <si>
    <t>An online analytical processing capability that is a component of Microsoft SQL Server.</t>
  </si>
  <si>
    <t>MSONLINE</t>
  </si>
  <si>
    <t>MS Online</t>
  </si>
  <si>
    <t>Microsoft Online Services provides resources for Microsoft's online software suite that includes Exchange Online, Sharepoint Online, Office 365, Outlook and Azure CDN.</t>
  </si>
  <si>
    <t>MSP</t>
  </si>
  <si>
    <t>An application layer protocol used to send a short message between nodes on a network.</t>
  </si>
  <si>
    <t>https://tools.ietf.org/html/rfc1312</t>
  </si>
  <si>
    <t>MSSQL</t>
  </si>
  <si>
    <t>MS SQL</t>
  </si>
  <si>
    <t>A relational database server produced by Microsoft.</t>
  </si>
  <si>
    <t>MTA</t>
  </si>
  <si>
    <t>Microsoft Exchange Mail Transfer Agent</t>
  </si>
  <si>
    <t>MTP</t>
  </si>
  <si>
    <t>Multicast Transport Protocol(MTP). A protocol for reliable transport that utilizes the multicast capability of applicable lower layer networking architectures.</t>
  </si>
  <si>
    <t>https://tools.ietf.org/rfc/rfc1301.txt</t>
  </si>
  <si>
    <t>MULTIPLY</t>
  </si>
  <si>
    <t>multiply.com</t>
  </si>
  <si>
    <t>A social shopping site that connects merchants with shoppers, offering both products and services. It provides social media tools that allow shops to spread the word through their network and help shoppers share their opinions and experiences with each other.</t>
  </si>
  <si>
    <t>MULTPLEX</t>
  </si>
  <si>
    <t>Multiplex</t>
  </si>
  <si>
    <t>Network Innovations Multiplex</t>
  </si>
  <si>
    <t>MULTUPLD</t>
  </si>
  <si>
    <t>Multiupload</t>
  </si>
  <si>
    <t>A forwarding site for major upload sites such as, Megaupload, UploadKing, depositfiles, hotfile, Uploadhere, Zshare, Filesonic, Fileserve, Wupload</t>
  </si>
  <si>
    <t>MUMPS</t>
  </si>
  <si>
    <t>Plus Five's MUMPS</t>
  </si>
  <si>
    <t>MUSICALY</t>
  </si>
  <si>
    <t>musical.ly</t>
  </si>
  <si>
    <t>Video social network.</t>
  </si>
  <si>
    <t>https://musical.ly/</t>
  </si>
  <si>
    <t>MUTENET</t>
  </si>
  <si>
    <t>MUTE-net</t>
  </si>
  <si>
    <t>A peer-to-peer file sharing network that uses a routing algorithm inspired by ant colonies. MUTE-net has been unmaintained since April 2007, although software compatible with the MUTE network has been updated since then.</t>
  </si>
  <si>
    <t>http://mute-net.sourceforge.net/</t>
  </si>
  <si>
    <t>MUX</t>
  </si>
  <si>
    <t>The Multiplexing Protocol (MUX) is defined to allow the combining of transmission units of different higher level protocols in one transmission unit of a lower level protocol.</t>
  </si>
  <si>
    <t>http://www.rfc-editor.org/ien/ien90.txt</t>
  </si>
  <si>
    <t>MUZU</t>
  </si>
  <si>
    <t>MUZU.TV</t>
  </si>
  <si>
    <t>General browsing, feature interaction, streaming media from music video site MUZU.TV</t>
  </si>
  <si>
    <t>http://www.muzu.tv/</t>
  </si>
  <si>
    <t>MYBUYS</t>
  </si>
  <si>
    <t>MyBuys</t>
  </si>
  <si>
    <t>Traffic generated by browsing a website that uses MyBuys to generate ad traffic.</t>
  </si>
  <si>
    <t>MYSPACE</t>
  </si>
  <si>
    <t>MySpace</t>
  </si>
  <si>
    <t>MySpace is a social networking service.</t>
  </si>
  <si>
    <t>https://myspace.com/</t>
  </si>
  <si>
    <t>MYSQL</t>
  </si>
  <si>
    <t>MySQL</t>
  </si>
  <si>
    <t>A relational database management system (RDBMS) that runs as a server providing multi-user access to a number of databases.</t>
  </si>
  <si>
    <t>http://www.mysql.com/</t>
  </si>
  <si>
    <t>MYWAY</t>
  </si>
  <si>
    <t>MyWay</t>
  </si>
  <si>
    <t>adware and spyware, categorized as an internet browser hijacker</t>
  </si>
  <si>
    <t>http://hp.myway.com/</t>
  </si>
  <si>
    <t>MYWEBSRH</t>
  </si>
  <si>
    <t>mywebsearch</t>
  </si>
  <si>
    <t>General browsing and searching with internet search website mywebsearch</t>
  </si>
  <si>
    <t>http://www.mywebsearch.com/</t>
  </si>
  <si>
    <t>N2PHN</t>
  </si>
  <si>
    <t>Net2Phone</t>
  </si>
  <si>
    <t>Traffic generated in general use of Net2Phone CommCenter</t>
  </si>
  <si>
    <t>N2PHNMED</t>
  </si>
  <si>
    <t>Net2Phone Media</t>
  </si>
  <si>
    <t>Media traffic associated with Net2Phone calling services</t>
  </si>
  <si>
    <t>NABBER</t>
  </si>
  <si>
    <t>nabber</t>
  </si>
  <si>
    <t>General finance-lp.com website traffic</t>
  </si>
  <si>
    <t>http://www.finance-lp.com/</t>
  </si>
  <si>
    <t>NAMETEST</t>
  </si>
  <si>
    <t>nametests.com</t>
  </si>
  <si>
    <t>News web site</t>
  </si>
  <si>
    <t>https://en.nametests.com/</t>
  </si>
  <si>
    <t>NAMP</t>
  </si>
  <si>
    <t>Neighbor Aware Multicast Routing Protocol</t>
  </si>
  <si>
    <t>NARP</t>
  </si>
  <si>
    <t>The NBMA Address Resolution Protocol (NARP) allows a source terminal (a host or router), wishing to communicate over a Non-Broadcast, Multi-Access link layer (NBMA) network, to find out the NBMA addresses of a destination terminal if the destination terminal is connected to the same NBMA network as the source.</t>
  </si>
  <si>
    <t>http://tools.ietf.org/html/rfc1735</t>
  </si>
  <si>
    <t>NATE</t>
  </si>
  <si>
    <t>Nate.com</t>
  </si>
  <si>
    <t>General nate.com web traffic.</t>
  </si>
  <si>
    <t>http://www.nate.com/</t>
  </si>
  <si>
    <t>NATEFILE</t>
  </si>
  <si>
    <t>NateOn File</t>
  </si>
  <si>
    <t>File transfer traffic generated by the NateOn application.</t>
  </si>
  <si>
    <t>NATEON</t>
  </si>
  <si>
    <t>NateOn</t>
  </si>
  <si>
    <t>Traffic generated from the NateOn instant messaging application.</t>
  </si>
  <si>
    <t>http://nateonweb.nate.com/</t>
  </si>
  <si>
    <t>NATEPHN</t>
  </si>
  <si>
    <t>NateOn Phone</t>
  </si>
  <si>
    <t>Voice traffic generated by the NateOn instant messaging application.</t>
  </si>
  <si>
    <t>NATERMT</t>
  </si>
  <si>
    <t>NateOn Remote</t>
  </si>
  <si>
    <t>Remote control traffic generated by the NateOn instant messaging application that allows the user to control another user's computer.</t>
  </si>
  <si>
    <t>NATEVID</t>
  </si>
  <si>
    <t>Nate Video</t>
  </si>
  <si>
    <t>Video traffic streamed from nate.com.</t>
  </si>
  <si>
    <t>NAUKRICO</t>
  </si>
  <si>
    <t>Naukri.com</t>
  </si>
  <si>
    <t>Indian job portal</t>
  </si>
  <si>
    <t>https://www.naukri.com/</t>
  </si>
  <si>
    <t>NAVER</t>
  </si>
  <si>
    <t>Naver</t>
  </si>
  <si>
    <t>Traffic generated by browsing, searching, and streaming media from Korean website Naver</t>
  </si>
  <si>
    <t>http://www.naver.com/</t>
  </si>
  <si>
    <t>NAVERISK</t>
  </si>
  <si>
    <t>Naverisk</t>
  </si>
  <si>
    <t>Traffic to and from Naverisk clients. Traffic is forwarded to a Naverisk Site Controller hosted on a cloud on the Internet.</t>
  </si>
  <si>
    <t>http://www.naverisk.com/</t>
  </si>
  <si>
    <t>NBA</t>
  </si>
  <si>
    <t>General browsing, interaction, and streaming media from the NBA website</t>
  </si>
  <si>
    <t>NBC</t>
  </si>
  <si>
    <t>General browsing and streaming media from US Cable news channel NBC web and mobile sites</t>
  </si>
  <si>
    <t>http://www.nbc.com/</t>
  </si>
  <si>
    <t>NBUZZ</t>
  </si>
  <si>
    <t>Nimbuzz</t>
  </si>
  <si>
    <t>Traffic generated by the Nimbuzz messaging application.</t>
  </si>
  <si>
    <t>NBUZZMMS</t>
  </si>
  <si>
    <t>Nimbuzz MMS</t>
  </si>
  <si>
    <t>Traffic generated by the Nimbuzz messaging application to transfer files and provide multimedia services.</t>
  </si>
  <si>
    <t>NBUZZWLD</t>
  </si>
  <si>
    <t>Nimbuzz World</t>
  </si>
  <si>
    <t>Traffic generated by the N-World feature of Nimbuzz, which allows users to purchase bots, games and gifts.</t>
  </si>
  <si>
    <t>NCED</t>
  </si>
  <si>
    <t>Port 404/tcp and 404/udp</t>
  </si>
  <si>
    <t>NCLD</t>
  </si>
  <si>
    <t>Port 405/tcp and 405/udp</t>
  </si>
  <si>
    <t>NDSAUTH</t>
  </si>
  <si>
    <t>NDS Auth</t>
  </si>
  <si>
    <t>A software module from Symantec Corporation</t>
  </si>
  <si>
    <t>NDTV</t>
  </si>
  <si>
    <t>Web site of Indian television media company</t>
  </si>
  <si>
    <t>http://www.ndtv.com/</t>
  </si>
  <si>
    <t>NETBLT</t>
  </si>
  <si>
    <t>NETwork BLock Transfer (NETBLT) is a transport level protocol intended for the rapid transfer of a large quantity of data between computers.</t>
  </si>
  <si>
    <t>http://tools.ietf.org/html/rfc998</t>
  </si>
  <si>
    <t>NETEASE</t>
  </si>
  <si>
    <t>Netease</t>
  </si>
  <si>
    <t>Netease is a popular Chinese web portal</t>
  </si>
  <si>
    <t>NETFLOW</t>
  </si>
  <si>
    <t>NetFlow</t>
  </si>
  <si>
    <t>Cisco NetFlow protocol</t>
  </si>
  <si>
    <t>NETFLX</t>
  </si>
  <si>
    <t>Netflix Site</t>
  </si>
  <si>
    <t>Subscription based video streaming service</t>
  </si>
  <si>
    <t>netflix</t>
  </si>
  <si>
    <t>NETFLXVD</t>
  </si>
  <si>
    <t>Netflix Video Stream</t>
  </si>
  <si>
    <t>Video streams from Netflix service</t>
  </si>
  <si>
    <t>NETINFO</t>
  </si>
  <si>
    <t>Netinfo</t>
  </si>
  <si>
    <t>Port 1033/tcp and 1033/udp</t>
  </si>
  <si>
    <t>NETLOGON</t>
  </si>
  <si>
    <t>Netlogon</t>
  </si>
  <si>
    <t>The Microsoft Net Logon service verifies logon requests, and it registers, authenticates, and locates domain controllers.</t>
  </si>
  <si>
    <t>NETMEETG</t>
  </si>
  <si>
    <t>NetMeeting</t>
  </si>
  <si>
    <t>A VoIP and multi-point videoconferencing client included in many versions of Microsoft Windows</t>
  </si>
  <si>
    <t>NETSC</t>
  </si>
  <si>
    <t>Protocols for service type netsc-prod registered with IANA on Port 154 tcp/udp and service type netsc-dev registered with IANA on Port 155 tcp/udp</t>
  </si>
  <si>
    <t>NETSCOUT</t>
  </si>
  <si>
    <t>NetScout</t>
  </si>
  <si>
    <t>Port 395/tcp and 395/udp</t>
  </si>
  <si>
    <t>NETSEER</t>
  </si>
  <si>
    <t>NetSeer</t>
  </si>
  <si>
    <t>Traffic generated by browsing websites that use NetSeer to generate ads.</t>
  </si>
  <si>
    <t>NETSUITE</t>
  </si>
  <si>
    <t>NetSuite</t>
  </si>
  <si>
    <t>The traffic consists of data from browsing, login and logout of NetSuite websites and its software services.</t>
  </si>
  <si>
    <t>NETWARE</t>
  </si>
  <si>
    <t>Netware</t>
  </si>
  <si>
    <t>A network operating system developed by Novell, Inc. It initially used cooperative multitasking to run various services on a personal computer, with network protocols based on the archetypal Xerox Network Systems stack.</t>
  </si>
  <si>
    <t>https://www.novell.com/</t>
  </si>
  <si>
    <t>NETWEAVR</t>
  </si>
  <si>
    <t>Netweaver</t>
  </si>
  <si>
    <t>Connecting to a Netweaver server with a client such as a web browser.</t>
  </si>
  <si>
    <t>http://scn.sap.com/community/netweaver</t>
  </si>
  <si>
    <t>NEWEGG</t>
  </si>
  <si>
    <t>newegg.com</t>
  </si>
  <si>
    <t>General browsing, searching, and shopping on retailer web and mobile site newegg.com</t>
  </si>
  <si>
    <t>http://www.newegg.com/</t>
  </si>
  <si>
    <t>NEWRELIC</t>
  </si>
  <si>
    <t>New Relic</t>
  </si>
  <si>
    <t>Traffic generated by general browsing on New Relic Software Analytics websites.</t>
  </si>
  <si>
    <t>https://newrelic.com/</t>
  </si>
  <si>
    <t>NEWSAU</t>
  </si>
  <si>
    <t>news.com.au</t>
  </si>
  <si>
    <t>The traffic comes from reading the news, browsing the news.com.au website and watching videos.</t>
  </si>
  <si>
    <t>http://www.news.com.au/</t>
  </si>
  <si>
    <t>NEXAGE</t>
  </si>
  <si>
    <t>Nexage</t>
  </si>
  <si>
    <t>Traffic generated by browsing websites that use Nexage to generate ads.</t>
  </si>
  <si>
    <t>NFA</t>
  </si>
  <si>
    <t>A network file system is a file system that acts as a client for a remote file access protocol, providing access to files on a server.</t>
  </si>
  <si>
    <t>NFL</t>
  </si>
  <si>
    <t>NFL.com</t>
  </si>
  <si>
    <t>General browsing and streaming videos from the site NFL.com.</t>
  </si>
  <si>
    <t>http://www.nfl.com/</t>
  </si>
  <si>
    <t>NFS</t>
  </si>
  <si>
    <t>Allows a user on a client computer to access files over a network in a manner similar to how local storage is accessed.</t>
  </si>
  <si>
    <t>NIANTIC</t>
  </si>
  <si>
    <t>Niantic Labs</t>
  </si>
  <si>
    <t>Content delivery and web traffic from Niantic Labs, developer of the popular mobile game Pokemon Go.</t>
  </si>
  <si>
    <t>http://pokemongo.nianticlabs.com/en/</t>
  </si>
  <si>
    <t>NICOLIVE</t>
  </si>
  <si>
    <t>niconico Live</t>
  </si>
  <si>
    <t>Streaming live video from the Japanese streaming media site niconico</t>
  </si>
  <si>
    <t>http://www.nicovideo.jp/</t>
  </si>
  <si>
    <t>niconico</t>
  </si>
  <si>
    <t>NICONICO</t>
  </si>
  <si>
    <t>General browsing and interaction on the Japanese streaming media site niconico</t>
  </si>
  <si>
    <t>NIELSEN</t>
  </si>
  <si>
    <t>Nielsen</t>
  </si>
  <si>
    <t>Traffic generated by browsing websites that use Nielsen to track users online browsing patterns.</t>
  </si>
  <si>
    <t>http://www.nielsen.com/</t>
  </si>
  <si>
    <t>NIFTP</t>
  </si>
  <si>
    <t>NI FTP</t>
  </si>
  <si>
    <t>Network Independent File Transfer Program</t>
  </si>
  <si>
    <t>NIMAIL</t>
  </si>
  <si>
    <t>NI Mail</t>
  </si>
  <si>
    <t>NINITE</t>
  </si>
  <si>
    <t>Ninite</t>
  </si>
  <si>
    <t>Creating application installer bundles and managing software updates with the Ninite client.</t>
  </si>
  <si>
    <t>NINTENDO</t>
  </si>
  <si>
    <t>Nintendo</t>
  </si>
  <si>
    <t>Content delivery and web traffic from Nintendo, a Japanese multinational consumer electronics and software company.</t>
  </si>
  <si>
    <t>http://www.nintendo.com/</t>
  </si>
  <si>
    <t>NIOH</t>
  </si>
  <si>
    <t>National Institutes of Health</t>
  </si>
  <si>
    <t>The National Institutes of Health (NIH) agency of the United States government</t>
  </si>
  <si>
    <t>https://www.nih.gov/</t>
  </si>
  <si>
    <t>NIP</t>
  </si>
  <si>
    <t>Port 376/tcp and 376/udp</t>
  </si>
  <si>
    <t>NNSP</t>
  </si>
  <si>
    <t>An Internet application protocol used for transporting Usenet news articles (netnews) between news servers and for reading and posting articles by end user client applications.</t>
  </si>
  <si>
    <t>NNTP</t>
  </si>
  <si>
    <t>NOKIA</t>
  </si>
  <si>
    <t>Nokia</t>
  </si>
  <si>
    <t>Traffic generated by browsing the Nokia website</t>
  </si>
  <si>
    <t>NOKMAPS</t>
  </si>
  <si>
    <t>Nokia Maps</t>
  </si>
  <si>
    <t>Nokia Maps is a web mapping platform.</t>
  </si>
  <si>
    <t>NOKMSG</t>
  </si>
  <si>
    <t>Nokia Message</t>
  </si>
  <si>
    <t>Sending messages on a Nokia device.</t>
  </si>
  <si>
    <t>NOKMUSIC</t>
  </si>
  <si>
    <t>Nokia Music</t>
  </si>
  <si>
    <t>A platform for downloading music to your PC or mobile device.</t>
  </si>
  <si>
    <t>NOKSTORE</t>
  </si>
  <si>
    <t>Nokia Store</t>
  </si>
  <si>
    <t>Traffic generated by browsing and downloading apps on the Nokia Store</t>
  </si>
  <si>
    <t>NOKSYNC</t>
  </si>
  <si>
    <t>Nokia Sync</t>
  </si>
  <si>
    <t>Syncing a Nokia device.</t>
  </si>
  <si>
    <t>NOTES</t>
  </si>
  <si>
    <t>Lotus Notes</t>
  </si>
  <si>
    <t>IBM's enterprise collaboration suite.</t>
  </si>
  <si>
    <t>NOVABKUP</t>
  </si>
  <si>
    <t>NovaBACKUP</t>
  </si>
  <si>
    <t>NovaStor develops and markets data protection and availability software. NovaBACKUP offers support for multi-OS environments and is capable of handling thousands of servers and petabytes of information.</t>
  </si>
  <si>
    <t>NOWNEWS</t>
  </si>
  <si>
    <t>NOWnews</t>
  </si>
  <si>
    <t>Beirut-based Lebanese news website</t>
  </si>
  <si>
    <t>http://www.nownews.com/</t>
  </si>
  <si>
    <t>NPARIO</t>
  </si>
  <si>
    <t>nPario</t>
  </si>
  <si>
    <t>Traffic generated by browsing websites that use nPario to generate ad traffic.</t>
  </si>
  <si>
    <t>NPP</t>
  </si>
  <si>
    <t>Network Printing enables users in locations geographically separate from each other and from their print devices to produce documents for themselves and others.</t>
  </si>
  <si>
    <t>NSFNETIG</t>
  </si>
  <si>
    <t>NSFNET-IGP (NSFNETIG). Registered with IANA as IP Protocol 85.</t>
  </si>
  <si>
    <t>NSIIOPS</t>
  </si>
  <si>
    <t>IIOP Name Service</t>
  </si>
  <si>
    <t>NSRMP</t>
  </si>
  <si>
    <t>Port 359/tcp and 359/udp</t>
  </si>
  <si>
    <t>NSS</t>
  </si>
  <si>
    <t>NSS Routing</t>
  </si>
  <si>
    <t>NSSTP</t>
  </si>
  <si>
    <t>Nebula Secure Segment Transfer Protocol, IANA port 1036/tcp and 1036/udp</t>
  </si>
  <si>
    <t>NTBIOSDG</t>
  </si>
  <si>
    <t>NetBIOS DDS</t>
  </si>
  <si>
    <t>NetBIOS Datagram Distribution Service. Datagram mode is connectionless. The application is responsible for error detection and recovery.</t>
  </si>
  <si>
    <t>NTBIOSNS</t>
  </si>
  <si>
    <t>NetBIOS NS</t>
  </si>
  <si>
    <t>NetBIOS Name Service. In order to start sessions or distribute datagrams, an application must register its NetBIOS name using the name service.</t>
  </si>
  <si>
    <t>NTBIOSSS</t>
  </si>
  <si>
    <t>NetBIOS SS</t>
  </si>
  <si>
    <t>NetBIOS Session Service. Session mode lets two computers establish a connection, allows messages to span multiple packets, and provides error detection and recovery.</t>
  </si>
  <si>
    <t>NTDTV</t>
  </si>
  <si>
    <t>NTD TV</t>
  </si>
  <si>
    <t>New Tang Dynasty Television is a television broadcaster based in New York City</t>
  </si>
  <si>
    <t>http://www.ntd.tv/</t>
  </si>
  <si>
    <t>NTP</t>
  </si>
  <si>
    <t>NTP (Network Time Protocol) is used for synchronizing the clocks of computer systems over the network. Sends small packets with current date and time.</t>
  </si>
  <si>
    <t>NTRSTIME</t>
  </si>
  <si>
    <t>EntrustTime</t>
  </si>
  <si>
    <t>EntrustTime protocol</t>
  </si>
  <si>
    <t>NUGG</t>
  </si>
  <si>
    <t>Nugg</t>
  </si>
  <si>
    <t>Traffic generated by browsing websites that use Nugg to generate ads.</t>
  </si>
  <si>
    <t>NURKZ</t>
  </si>
  <si>
    <t>nur.kz</t>
  </si>
  <si>
    <t>Web traffic generated by browsing the nur.kz Kazakhstani news and web portal</t>
  </si>
  <si>
    <t>NVPII</t>
  </si>
  <si>
    <t>The Network Voice Protocol (NVP) was a computer network protocol for transporting human speech over packetized communications networks. It was an early example of VoIP technology.</t>
  </si>
  <si>
    <t>http://www.ietf.org/rfc/rfc741.txt</t>
  </si>
  <si>
    <t>NXEDIT</t>
  </si>
  <si>
    <t>NXEdit</t>
  </si>
  <si>
    <t>Protocol for service type NXEdit registered with IANA on Port 126 tcp/udp</t>
  </si>
  <si>
    <t>NXTSTEP</t>
  </si>
  <si>
    <t>NextStep Window Server</t>
  </si>
  <si>
    <t>NYAATORR</t>
  </si>
  <si>
    <t>Nyaa Torrents</t>
  </si>
  <si>
    <t>BitTorrent website focused on East Asian</t>
  </si>
  <si>
    <t>http://nyaa.se/</t>
  </si>
  <si>
    <t>NYTIMES</t>
  </si>
  <si>
    <t>Nytimes.com</t>
  </si>
  <si>
    <t>Traffic generated by browsing, reading the articles and watching videos on the New York Times website.</t>
  </si>
  <si>
    <t>http://www.nytimes.com/</t>
  </si>
  <si>
    <t>OCBINDER</t>
  </si>
  <si>
    <t>OCBinder</t>
  </si>
  <si>
    <t>OCS</t>
  </si>
  <si>
    <t>Microsoft Office Communications Server 2007 R2 helps you deliver streamlined communications to your users, so everyone in your organization can communicate with the right person, right now, from the applications they use most.</t>
  </si>
  <si>
    <t>OCSERVER</t>
  </si>
  <si>
    <t>OCServer</t>
  </si>
  <si>
    <t>OCSP</t>
  </si>
  <si>
    <t>An OCSP Responder verifying that a user's private key has not been compromised or revoked.</t>
  </si>
  <si>
    <t>ODMR</t>
  </si>
  <si>
    <t>An SMTP extension standardized in RFC 2645 that allows e-mail to be relayed after the sender has been authenticated. It uses the extended SMTP command ATRN It is similar to the ETRN command but works with dynamically assigned IP addresses.</t>
  </si>
  <si>
    <t>ODNOKLAS</t>
  </si>
  <si>
    <t>Odnoklassniki.ru</t>
  </si>
  <si>
    <t>Traffic comes from all the social activities, messaging, browsing other peoples profiles, pictures and such.</t>
  </si>
  <si>
    <t>http://ok.ru/</t>
  </si>
  <si>
    <t>OFFERJUI</t>
  </si>
  <si>
    <t>OfferJuice</t>
  </si>
  <si>
    <t>General offerjuice.me website traffic</t>
  </si>
  <si>
    <t>offerjuice.me</t>
  </si>
  <si>
    <t>OFFICE</t>
  </si>
  <si>
    <t>MS Office 365</t>
  </si>
  <si>
    <t>Traffic generated by office 365 applications and web services.</t>
  </si>
  <si>
    <t>OFTP</t>
  </si>
  <si>
    <t>OFTP (Odette File Transfer Protocol) is used for EDI (Electronic Data Interchange) between two communications business partners.</t>
  </si>
  <si>
    <t>OFTPS</t>
  </si>
  <si>
    <t>Odette FTP over SSL/TLS is used primarily for Electronic Data Interchange between two communications business partners.</t>
  </si>
  <si>
    <t>OHANA</t>
  </si>
  <si>
    <t>Ohana</t>
  </si>
  <si>
    <t>Traffic generated by browsing websites that use Ohana to generate ads.</t>
  </si>
  <si>
    <t>OKEZONE</t>
  </si>
  <si>
    <t>Okezone</t>
  </si>
  <si>
    <t>Web site delivering the latest news in Indonesia</t>
  </si>
  <si>
    <t>http://okezone.com/</t>
  </si>
  <si>
    <t>OLIVMEDA</t>
  </si>
  <si>
    <t>Olive Media</t>
  </si>
  <si>
    <t>Traffic generated by browsing websites that use Olive Media to generate ads.</t>
  </si>
  <si>
    <t>OLXPL</t>
  </si>
  <si>
    <t>OLX.pl</t>
  </si>
  <si>
    <t>Platform to connect local people to buy, sell or exchange used goods and services through their mobile phone or on the web</t>
  </si>
  <si>
    <t>https://www.joinolx.com/</t>
  </si>
  <si>
    <t>ONAVO</t>
  </si>
  <si>
    <t>Onavo</t>
  </si>
  <si>
    <t>Traffic generated by using Onavo IOS/Android VPN client, and data compression services.</t>
  </si>
  <si>
    <t>ONAVOCNT</t>
  </si>
  <si>
    <t>Onavo Count</t>
  </si>
  <si>
    <t>Traffic generated by using Onavo Count app on iPhone/iPad/Android.</t>
  </si>
  <si>
    <t>ONAVOEXT</t>
  </si>
  <si>
    <t>Onavo Extend</t>
  </si>
  <si>
    <t>Traffic generated by using Onavo Extend app on iPhone/iPad/Android.</t>
  </si>
  <si>
    <t>ONCLICK</t>
  </si>
  <si>
    <t>On click</t>
  </si>
  <si>
    <t>http://www.onclkds.com/</t>
  </si>
  <si>
    <t>ONEDIO</t>
  </si>
  <si>
    <t>onedio</t>
  </si>
  <si>
    <t>Turkish media platform which provides video, short &amp; funny lists, tests &amp; breaking news</t>
  </si>
  <si>
    <t>https://onedio.com/</t>
  </si>
  <si>
    <t>ONEDRIVE</t>
  </si>
  <si>
    <t>Microsoft OneDrive</t>
  </si>
  <si>
    <t>Traffic consists of web and desktop app browsing, login, logoff data of OneDrive.</t>
  </si>
  <si>
    <t>https://onedrive.live.com/</t>
  </si>
  <si>
    <t>ONET</t>
  </si>
  <si>
    <t>Onet</t>
  </si>
  <si>
    <t>Polish news web portal</t>
  </si>
  <si>
    <t>http://www.onet.pl/</t>
  </si>
  <si>
    <t>ONLINEFF</t>
  </si>
  <si>
    <t>Online File Folder</t>
  </si>
  <si>
    <t>A storage service provided by godaddy.com</t>
  </si>
  <si>
    <t>ONMUX</t>
  </si>
  <si>
    <t>Onmux</t>
  </si>
  <si>
    <t>Protocol for service type Onmux registered with IANA on Port 417 tcp/udp</t>
  </si>
  <si>
    <t>ONTESTSM</t>
  </si>
  <si>
    <t>onTests.Me</t>
  </si>
  <si>
    <t>General ontests.me website traffic</t>
  </si>
  <si>
    <t>ontests.me</t>
  </si>
  <si>
    <t>OOVOO</t>
  </si>
  <si>
    <t>ooVoo</t>
  </si>
  <si>
    <t>Traffic generated by using the ooVoo desktop and mobile clients, sending messages, using voice and video chat.</t>
  </si>
  <si>
    <t>OOYALA</t>
  </si>
  <si>
    <t>Ooyala</t>
  </si>
  <si>
    <t>Traffic generated by visiting websites that use Ooyala's video content services</t>
  </si>
  <si>
    <t>OPALIS</t>
  </si>
  <si>
    <t>Opalis Robot</t>
  </si>
  <si>
    <t>A 'three-in-one' comprehensive system management and automation solution. It provides you with real-time monitoring, notification, corrective action and event driven job scheduling so you can proactively manage your Windows NT/W2K environment.</t>
  </si>
  <si>
    <t>OPCUA</t>
  </si>
  <si>
    <t>OPC UA</t>
  </si>
  <si>
    <t>OPC Unified Architecture (OPC UA) being used to send real-time M2M plant data between control devices.</t>
  </si>
  <si>
    <t>OPENCNDY</t>
  </si>
  <si>
    <t>OpenCandy</t>
  </si>
  <si>
    <t>Traffic generated through browsing opencandy.com and advertisements generated by its software module</t>
  </si>
  <si>
    <t>http://opencandy.com/</t>
  </si>
  <si>
    <t>OPENLOAD</t>
  </si>
  <si>
    <t>Movies online.</t>
  </si>
  <si>
    <t>http://openloadmovies.net</t>
  </si>
  <si>
    <t>OPENPORT</t>
  </si>
  <si>
    <t>Openport</t>
  </si>
  <si>
    <t>Protocol for service type Openport registered with IANA on Port 260 tcp/udp</t>
  </si>
  <si>
    <t>OPENVPN</t>
  </si>
  <si>
    <t>OpenVPN</t>
  </si>
  <si>
    <t>A free and open source software application that implements virtual private network (VPN) techniques for creating secure point-to-point or site-to-site connections.</t>
  </si>
  <si>
    <t>OPENWEBM</t>
  </si>
  <si>
    <t>Open Webmail</t>
  </si>
  <si>
    <t>Simple webmail service</t>
  </si>
  <si>
    <t>OPENX</t>
  </si>
  <si>
    <t>OpenX</t>
  </si>
  <si>
    <t>Traffic generated by browsing a website that uses OpenX to generate ads.</t>
  </si>
  <si>
    <t>OPTIMAX</t>
  </si>
  <si>
    <t>Optimax</t>
  </si>
  <si>
    <t>Traffic generated by browsing website that use Optimax to generate ads.</t>
  </si>
  <si>
    <t>OPTIMZLY</t>
  </si>
  <si>
    <t>Optimizely</t>
  </si>
  <si>
    <t>Traffic generated by browsing websites that use Optimizely to generate ad traffic.</t>
  </si>
  <si>
    <t>ORACLCOM</t>
  </si>
  <si>
    <t>oracle.com</t>
  </si>
  <si>
    <t>Oracle Corp website</t>
  </si>
  <si>
    <t>https://www.oracle.com/index.html</t>
  </si>
  <si>
    <t>ORACLE</t>
  </si>
  <si>
    <t>Oracle</t>
  </si>
  <si>
    <t>An object-relational database management system (ORDBMS) produced and marketed by Oracle Corporation.</t>
  </si>
  <si>
    <t>http://www.oracle.com/</t>
  </si>
  <si>
    <t>ORACLMKT</t>
  </si>
  <si>
    <t>Oracle Marketing Cloud</t>
  </si>
  <si>
    <t>The traffic consists of browsing data from Oracle Marketing Cloud website.</t>
  </si>
  <si>
    <t>ORACLTNS</t>
  </si>
  <si>
    <t>Oracle TNS</t>
  </si>
  <si>
    <t>Protocol that provides generic network connectivity with and between Oracle databases.</t>
  </si>
  <si>
    <t>ORANGE</t>
  </si>
  <si>
    <t>Orange</t>
  </si>
  <si>
    <t>French multinational telecommunications corporation</t>
  </si>
  <si>
    <t>https://www.orange.com/</t>
  </si>
  <si>
    <t>ORKUT</t>
  </si>
  <si>
    <t>Orkut</t>
  </si>
  <si>
    <t>Google social networking application</t>
  </si>
  <si>
    <t>OSCAR</t>
  </si>
  <si>
    <t>Open System for Communication in Realtime is AOL's flagship instant messaging and presence information protocol. Currently, OSCAR is in use for AOL's two main instant messaging systems: ICQ and AIM.</t>
  </si>
  <si>
    <t>OSPF</t>
  </si>
  <si>
    <t>Short for Open Shortest Path First, an interior gateway routing protocol developed for IP networks based on the shortest path first or link-state algorithm.</t>
  </si>
  <si>
    <t>http://tools.ietf.org/rfc/rfc2328</t>
  </si>
  <si>
    <t>OSUNMS</t>
  </si>
  <si>
    <t>OSU Network Monitoring System</t>
  </si>
  <si>
    <t>OUOIO</t>
  </si>
  <si>
    <t>ouo.io</t>
  </si>
  <si>
    <t>URL shortening service where you can shorten you links to make money from it</t>
  </si>
  <si>
    <t>http://ouo.io/</t>
  </si>
  <si>
    <t>OUTBRAIN</t>
  </si>
  <si>
    <t>Outbrain</t>
  </si>
  <si>
    <t>Traffic generated by browsing websites that use Outbrain to generate ad traffic and gather analytics.</t>
  </si>
  <si>
    <t>http://www.outbrain.com/</t>
  </si>
  <si>
    <t>OUTLOOK</t>
  </si>
  <si>
    <t>MS Outlook</t>
  </si>
  <si>
    <t>Traffic generated from Microsoft Outlook's online e-mailing solution.</t>
  </si>
  <si>
    <t>OWNERIQ</t>
  </si>
  <si>
    <t>OwnerIQ</t>
  </si>
  <si>
    <t>Traffic generated by browsing websites that use OwnerIQ to generate ads.</t>
  </si>
  <si>
    <t>http://www.owneriq.com/</t>
  </si>
  <si>
    <t>OZOCK</t>
  </si>
  <si>
    <t>Ozock</t>
  </si>
  <si>
    <t>Platform to create, share and discover the World's most viral, funny and newsworthy stories</t>
  </si>
  <si>
    <t>http://ozock.com/</t>
  </si>
  <si>
    <t>PANDA</t>
  </si>
  <si>
    <t>Panda</t>
  </si>
  <si>
    <t>Panda Security Antivirus/Security software download and updates.</t>
  </si>
  <si>
    <t>PANDATV</t>
  </si>
  <si>
    <t>Panda TV</t>
  </si>
  <si>
    <t>live-streaming video platform for gamers</t>
  </si>
  <si>
    <t>http://www.panda.tv/</t>
  </si>
  <si>
    <t>PANDO</t>
  </si>
  <si>
    <t>Pando</t>
  </si>
  <si>
    <t>Pando is free file sharing application that uses both peer-to-peer and client-server architectures. Users are able to send files that may be too large to send via email.</t>
  </si>
  <si>
    <t>PANDORA</t>
  </si>
  <si>
    <t>Pandora</t>
  </si>
  <si>
    <t>General Pandora traffic</t>
  </si>
  <si>
    <t>http://www.pandora.com/</t>
  </si>
  <si>
    <t>pandora</t>
  </si>
  <si>
    <t>PANDRATV</t>
  </si>
  <si>
    <t>Pandora.tv</t>
  </si>
  <si>
    <t>General browsing, file transfer, and streaming media on video sharing website Pandora.tv</t>
  </si>
  <si>
    <t>http://www.pandora.tv/</t>
  </si>
  <si>
    <t>PAP</t>
  </si>
  <si>
    <t>Traffic generated by PAP, an authentication protocol within PPP which uses a plaintext password exchange.</t>
  </si>
  <si>
    <t>PATHTEST</t>
  </si>
  <si>
    <t>AppNeta PathTest</t>
  </si>
  <si>
    <t>Bandwidth measurement test traffic using precision packet-flooding.</t>
  </si>
  <si>
    <t>http://info.appneta.com/Path-Test.html</t>
  </si>
  <si>
    <t>PATHVIEW</t>
  </si>
  <si>
    <t>AppNeta Delivery</t>
  </si>
  <si>
    <t>All delivery path monitoring traffic to/from Monitoring Points.</t>
  </si>
  <si>
    <t>PAWSERV</t>
  </si>
  <si>
    <t>Allows you to analyze transaction performance and behavioral problems by providing a platform for investigating logs and other historical data</t>
  </si>
  <si>
    <t>PAYPAL</t>
  </si>
  <si>
    <t>PayPal.com</t>
  </si>
  <si>
    <t>Traffic generated by browsing the paypal website, and making the money transactions using paypal</t>
  </si>
  <si>
    <t>https://www.paypal.com/</t>
  </si>
  <si>
    <t>PAYTM</t>
  </si>
  <si>
    <t>Paytm</t>
  </si>
  <si>
    <t>Indian electronic payment and e-commerce company based out of Delhi</t>
  </si>
  <si>
    <t>https://paytm.com/</t>
  </si>
  <si>
    <t>PCANYWHR</t>
  </si>
  <si>
    <t>pcAnywhere</t>
  </si>
  <si>
    <t>Traffic generated through setting up remote sessions by using pcAnywhere application.</t>
  </si>
  <si>
    <t>http://www.symantec.com/connect/blogs/pcanywhere-eol</t>
  </si>
  <si>
    <t>PCHOME</t>
  </si>
  <si>
    <t>pchome.net</t>
  </si>
  <si>
    <t>General browsing on Chinese IT information website pchome.net</t>
  </si>
  <si>
    <t>http://www.pchome.net/</t>
  </si>
  <si>
    <t>PCMAIL</t>
  </si>
  <si>
    <t>PCMail Server</t>
  </si>
  <si>
    <t>PCOIP</t>
  </si>
  <si>
    <t>PCoIP</t>
  </si>
  <si>
    <t>A remote access protocol that compresses, encrypts, and encodes a computing experiences at a data center and transmits it across any standard IP network.</t>
  </si>
  <si>
    <t>http://www.teradici.com/</t>
  </si>
  <si>
    <t>PDAP</t>
  </si>
  <si>
    <t>Port 344/tcp and 344/udp</t>
  </si>
  <si>
    <t>PDBOX</t>
  </si>
  <si>
    <t>PDbox</t>
  </si>
  <si>
    <t>Traffic generated by browsing, file transfers, and forum posts on Korean P2P file sharing website pdbox.co.kr.</t>
  </si>
  <si>
    <t>http://www.pdbox.co.kr/</t>
  </si>
  <si>
    <t>PDBOXP2P</t>
  </si>
  <si>
    <t>PDbox P2P</t>
  </si>
  <si>
    <t>Peer to peer traffic using the PDbox files sharing application.</t>
  </si>
  <si>
    <t>PERISCOP</t>
  </si>
  <si>
    <t>Periscope</t>
  </si>
  <si>
    <t>Traffic generated by video streaming using Periscope apps on mobile devices.</t>
  </si>
  <si>
    <t>https://www.periscope.tv/</t>
  </si>
  <si>
    <t>PFTP</t>
  </si>
  <si>
    <t>Port-FTP transfers files, directories and data to other hosts running pftp.</t>
  </si>
  <si>
    <t>PGM</t>
  </si>
  <si>
    <t>Pragmatic General Multicast (PGM) is a reliable multicast transport protocol. PGM provides a reliable sequence of packets to multiple recipients simultaneously, making it suitable for applications like multi-receiver filetransfer.</t>
  </si>
  <si>
    <t>http://www.ietf.org/rfc/rfc3208.txt</t>
  </si>
  <si>
    <t>PHOTOBKT</t>
  </si>
  <si>
    <t>Photobucket</t>
  </si>
  <si>
    <t>An image hosting, video hosting, slideshow creation and photo sharing website.</t>
  </si>
  <si>
    <t>PHP</t>
  </si>
  <si>
    <t>PHP scripting language documentation site</t>
  </si>
  <si>
    <t>http://php.net/</t>
  </si>
  <si>
    <t>PICASA</t>
  </si>
  <si>
    <t>Picasa</t>
  </si>
  <si>
    <t>Google picasa is an image organizer and image viewer for organizing and editing digital photos, plus an integrated photo-sharing website.</t>
  </si>
  <si>
    <t>PIKSEL</t>
  </si>
  <si>
    <t>Piksel</t>
  </si>
  <si>
    <t>Traffic generated by browsing websites that use the Piksel platform to generate video content.</t>
  </si>
  <si>
    <t>http://www.piksel.com/</t>
  </si>
  <si>
    <t>PIM</t>
  </si>
  <si>
    <t>PIM (Protocol Independent Multicast) is a family of multicast routing protocols for Internet Protocol (IP) networks that provide one-to-many and many-to-many distribution of data over a LAN, WAN or the Internet.</t>
  </si>
  <si>
    <t>http://tools.ietf.org/rfc/rfc4601</t>
  </si>
  <si>
    <t>PINGER</t>
  </si>
  <si>
    <t>Pinger</t>
  </si>
  <si>
    <t>Pinger Textfree enables you to send and receive free texts (real SMS) with your very own free texting number. You can send free texts to your friends who don't need to be using this free app to receive them. In addition, send free texts from anywhere in the world as long as you have a data connection.</t>
  </si>
  <si>
    <t>http://www.pinger.com/</t>
  </si>
  <si>
    <t>PINTERST</t>
  </si>
  <si>
    <t>Pinterest</t>
  </si>
  <si>
    <t>General browsing and file transfers from social networking website Pinterest</t>
  </si>
  <si>
    <t>PIP</t>
  </si>
  <si>
    <t>PIPE</t>
  </si>
  <si>
    <t>Private IP Encapsulation within IP (PIPE) is a protocol enabling the encapsulation of an IP packet within another IP packet. This method is is used to change the routing of an IP packet by sending it through an intermediate destination that would not have been reached with the originial packet's IP destination address.</t>
  </si>
  <si>
    <t>http://tools.ietf.org/html/draft-petri-mobileip-pipe-00</t>
  </si>
  <si>
    <t>PIRATEBA</t>
  </si>
  <si>
    <t>The Pirate Bay</t>
  </si>
  <si>
    <t>Torrent website</t>
  </si>
  <si>
    <t>https://thepiratebay.org/</t>
  </si>
  <si>
    <t>PIXABAY</t>
  </si>
  <si>
    <t>Pixabay</t>
  </si>
  <si>
    <t>Website for sharing high quality public domain photos, illustrations, vector graphics, and film footage</t>
  </si>
  <si>
    <t>https://pixabay.com/</t>
  </si>
  <si>
    <t>PIXIV</t>
  </si>
  <si>
    <t>Pixiv</t>
  </si>
  <si>
    <t>Japanese online community for artists</t>
  </si>
  <si>
    <t>https://www.pixiv.net/</t>
  </si>
  <si>
    <t>PIXNET</t>
  </si>
  <si>
    <t>Pixnet</t>
  </si>
  <si>
    <t>Online Taiwanese mobile photo sharing, blogging, and social networking service</t>
  </si>
  <si>
    <t>https://www.pixnet.net/</t>
  </si>
  <si>
    <t>PJL</t>
  </si>
  <si>
    <t>Printer Job Language</t>
  </si>
  <si>
    <t>Traffic created when using the Printer Job Language to print a document.</t>
  </si>
  <si>
    <t>PKIXTS</t>
  </si>
  <si>
    <t>PKIX Timestamp</t>
  </si>
  <si>
    <t>The PKIX TS specifies the format of packets, along with some possible transport protocols and some verifications to be done by the server and the client.</t>
  </si>
  <si>
    <t>PLAXO</t>
  </si>
  <si>
    <t>Plaxo</t>
  </si>
  <si>
    <t>An online address book and social networking service that provides automatic updating of contact information.</t>
  </si>
  <si>
    <t>http://www.plaxo.com/</t>
  </si>
  <si>
    <t>PLISTA</t>
  </si>
  <si>
    <t>Plista</t>
  </si>
  <si>
    <t>The traffic consists of advertising data from Plista website.</t>
  </si>
  <si>
    <t>PNDRAUDI</t>
  </si>
  <si>
    <t>Pandora Audio</t>
  </si>
  <si>
    <t>Pandora internet radio audio streams</t>
  </si>
  <si>
    <t>PNNI</t>
  </si>
  <si>
    <t>Private Network-to-Network Interface (PNNI) is a suite of network protocols that can be used to discover an ATM network topology, create a database of topology information, and route calls over the discovered topology.</t>
  </si>
  <si>
    <t>http://www.cisco.com/en/US/docs/switches/wan/mgx/mgx_8850/software/mgx_r5.2/data/pnni/network/planning/guide/pintro.html</t>
  </si>
  <si>
    <t>POGO</t>
  </si>
  <si>
    <t>Pogo.com</t>
  </si>
  <si>
    <t>Traffic generated by browsing and playing games on pogo.com.</t>
  </si>
  <si>
    <t>http://www.pogo.com/</t>
  </si>
  <si>
    <t>POKEMON</t>
  </si>
  <si>
    <t>Pokemon Go</t>
  </si>
  <si>
    <t>Traffic generated by playing Pokemon Go game on mobile devices.</t>
  </si>
  <si>
    <t>POLITICO</t>
  </si>
  <si>
    <t>American political-journalism company</t>
  </si>
  <si>
    <t>http://www.politico.com/</t>
  </si>
  <si>
    <t>POLLDADY</t>
  </si>
  <si>
    <t>Polldaddy</t>
  </si>
  <si>
    <t>Traffic generated by browsing websites that use Polldaddy for embedded surveys.</t>
  </si>
  <si>
    <t>POP2</t>
  </si>
  <si>
    <t>POP (Post Office Protocol) is a protocol used by local e-mail clients to retrieve e-mail from a remote server.</t>
  </si>
  <si>
    <t>POP3</t>
  </si>
  <si>
    <t>POPADS</t>
  </si>
  <si>
    <t>PopAds</t>
  </si>
  <si>
    <t>Advertising network specialized in popunders on the Internet</t>
  </si>
  <si>
    <t>https://www.popads.net</t>
  </si>
  <si>
    <t>POPCASH</t>
  </si>
  <si>
    <t>PopCash</t>
  </si>
  <si>
    <t>Advertising platform</t>
  </si>
  <si>
    <t>http://popcash.net/</t>
  </si>
  <si>
    <t>PORNHUB</t>
  </si>
  <si>
    <t>Pornhub</t>
  </si>
  <si>
    <t>https://www.pornhub.com/</t>
  </si>
  <si>
    <t>PORNVID</t>
  </si>
  <si>
    <t>PORNVIDEOS</t>
  </si>
  <si>
    <t>Adult videos.</t>
  </si>
  <si>
    <t>https://www.pornvideos.mobi/</t>
  </si>
  <si>
    <t>POSTGRES</t>
  </si>
  <si>
    <t>PostgreSQL</t>
  </si>
  <si>
    <t>An open source object-relational database system.</t>
  </si>
  <si>
    <t>PPOMPPU</t>
  </si>
  <si>
    <t>Ppomppu</t>
  </si>
  <si>
    <t>South Korean news/blogs portal</t>
  </si>
  <si>
    <t>http://ppomppu.co.kr/</t>
  </si>
  <si>
    <t>PPP</t>
  </si>
  <si>
    <t>Traffic generated when using the PPP protocol to make a connection between two nodes.</t>
  </si>
  <si>
    <t>PPPCOMP</t>
  </si>
  <si>
    <t>Compressed PPP is traffic generated within a PPP connection after compression parameters have been established by CCP.</t>
  </si>
  <si>
    <t>PPPDISC</t>
  </si>
  <si>
    <t>PPP Discovery</t>
  </si>
  <si>
    <t>PPPoE (Point-to-point Protocol over Ethernet) discovery messages</t>
  </si>
  <si>
    <t>http://en.wikipedia.org/wiki/Point-to-point_protocol_over_Ethernet</t>
  </si>
  <si>
    <t>PPPSESS</t>
  </si>
  <si>
    <t>PPP Session</t>
  </si>
  <si>
    <t>PPPoE (Point-to-point Protocol over Ethernet) session messages</t>
  </si>
  <si>
    <t>PPS</t>
  </si>
  <si>
    <t>PPStream</t>
  </si>
  <si>
    <t>General browsing and streaming media from the Chinese peer-to-peer streaming video network PPS.tv.</t>
  </si>
  <si>
    <t>http://www.pps.tv/</t>
  </si>
  <si>
    <t>PPTP</t>
  </si>
  <si>
    <t>A method for implementing virtual private networks. PPTP uses a control channel over TCP and a GRE tunnel operating to encapsulate PPP packets.</t>
  </si>
  <si>
    <t>PPTV</t>
  </si>
  <si>
    <t>PPTV is a popular Chinese online streaming video player that allows users access to TV stations and programs</t>
  </si>
  <si>
    <t>http://www.pptv.com/</t>
  </si>
  <si>
    <t>PPTV_P2P</t>
  </si>
  <si>
    <t>PPTV P2P</t>
  </si>
  <si>
    <t>PPTV Peer to Peer traffic</t>
  </si>
  <si>
    <t>PREZI</t>
  </si>
  <si>
    <t>Prezi</t>
  </si>
  <si>
    <t>Traffic consists of web and desktop app browsing, login, and logoff data of Prezi Cloud-Based Presentation Software.</t>
  </si>
  <si>
    <t>https://prezi.com/</t>
  </si>
  <si>
    <t>PRINTER</t>
  </si>
  <si>
    <t>Printer</t>
  </si>
  <si>
    <t>A standard network protocol for remote printing as well as for managing print jobs, media size, resolution, and so forth. Like all IP-based protocols, IPP can run locally or over the Internet to printers hundreds or thousands of miles away. Unlike other printing protocols, IPP also supports access control, authentication, and encryption, making it a much more capable and secure printing solution than older ones.</t>
  </si>
  <si>
    <t>PRINTSRV</t>
  </si>
  <si>
    <t>Network PostScript</t>
  </si>
  <si>
    <t>PRIVATEH</t>
  </si>
  <si>
    <t>PrivateHomeClips</t>
  </si>
  <si>
    <t>hclips.com</t>
  </si>
  <si>
    <t>PRIVAX</t>
  </si>
  <si>
    <t>Privax</t>
  </si>
  <si>
    <t>Privax is a web anonymity network, aimed at providing people the freedom to surf anonymously online. Privax offers free web proxy services (The Privax Network), which allow anyone in the world to surf anonymously and surf under our IP address</t>
  </si>
  <si>
    <t>PRM</t>
  </si>
  <si>
    <t>Packet Radio Measurement (PRM). Registered with IANA as IP Protocol 21.</t>
  </si>
  <si>
    <t>PROCLVTY</t>
  </si>
  <si>
    <t>Proclivity</t>
  </si>
  <si>
    <t>Traffic generated by browsing websites that use Proclivity to generate ads.</t>
  </si>
  <si>
    <t>PROFILE</t>
  </si>
  <si>
    <t>PROFILE Naming System</t>
  </si>
  <si>
    <t>PROSPERO</t>
  </si>
  <si>
    <t>Prospero Directory Service is a name server based on the virtual system model.</t>
  </si>
  <si>
    <t>PROXISTO</t>
  </si>
  <si>
    <t>Proxistore</t>
  </si>
  <si>
    <t>Traffic generated by browsing websites that use Proxistore to generate ad traffic and gather analytics.</t>
  </si>
  <si>
    <t>https://www.proxistore.com/</t>
  </si>
  <si>
    <t>PRSNLINK</t>
  </si>
  <si>
    <t>PersonalLink</t>
  </si>
  <si>
    <t>Personal Link</t>
  </si>
  <si>
    <t>PS3GAME</t>
  </si>
  <si>
    <t>PS3 Game</t>
  </si>
  <si>
    <t>Traffic produced when playing a game on the Playstation 3.</t>
  </si>
  <si>
    <t>playstation</t>
  </si>
  <si>
    <t>PS3MATCH</t>
  </si>
  <si>
    <t>PS3 Match</t>
  </si>
  <si>
    <t>Traffic produced by the Playstation 3 when using its matchmaking service.</t>
  </si>
  <si>
    <t>PSIPHON</t>
  </si>
  <si>
    <t>Psiphon</t>
  </si>
  <si>
    <t>Anonymizing proxy/tunnel traffic</t>
  </si>
  <si>
    <t>https://psiphon.ca/</t>
  </si>
  <si>
    <t>PSNETWRK</t>
  </si>
  <si>
    <t>Playstation Network</t>
  </si>
  <si>
    <t>Traffic produced by the Playstation 3 or 4 accessing the Playstation Network.</t>
  </si>
  <si>
    <t>PSSITE</t>
  </si>
  <si>
    <t>Playstation Website</t>
  </si>
  <si>
    <t>Traffic produced when visiting the playstation website.</t>
  </si>
  <si>
    <t>PT</t>
  </si>
  <si>
    <t>Paltalk Messenger</t>
  </si>
  <si>
    <t>An internet and downloadable chat service that allows users to communicate via instant messaging, voice, and video chat</t>
  </si>
  <si>
    <t>http://www.paltalk.com/</t>
  </si>
  <si>
    <t>PTP</t>
  </si>
  <si>
    <t>A high-precision time protocol for synchronization used in measurement and control systems residing on a local area network. Accuracy in the sub-microsecond range may be achieved with low-cost implementations.</t>
  </si>
  <si>
    <t>http://heim.ifi.uio.no/michawe/research/projects/ptp/</t>
  </si>
  <si>
    <t>PT_CHAT</t>
  </si>
  <si>
    <t>Paltalk Chat</t>
  </si>
  <si>
    <t>Paltalk instant messaging text messaging traffic</t>
  </si>
  <si>
    <t>PT_FILE</t>
  </si>
  <si>
    <t>Paltalk File Transfer</t>
  </si>
  <si>
    <t>File transfer via Paltalk instant messaging</t>
  </si>
  <si>
    <t>PT_VIDEO</t>
  </si>
  <si>
    <t>Paltalk Video</t>
  </si>
  <si>
    <t>Paltalk instant messaging video chat traffic</t>
  </si>
  <si>
    <t>PT_VOICE</t>
  </si>
  <si>
    <t>Paltalk Voice</t>
  </si>
  <si>
    <t>Paltalk instant messaging audio chat traffic</t>
  </si>
  <si>
    <t>PUBMATIC</t>
  </si>
  <si>
    <t>PubMatic</t>
  </si>
  <si>
    <t>Traffic generated by browsing websites that use PubMatic to generate ads.</t>
  </si>
  <si>
    <t>PUBNUB</t>
  </si>
  <si>
    <t>PubNub</t>
  </si>
  <si>
    <t>Traffic generated by accessing PubNub API to connect, scale, and manage realtime applications and devices.</t>
  </si>
  <si>
    <t>PUP</t>
  </si>
  <si>
    <t>One of the two earliest internetwork protocol suites. The entire suite provided routing and packet delivery, as well as higher level functions such as a reliable byte stream, along with numerous applications.</t>
  </si>
  <si>
    <t>https://en.wikipedia.org/wiki/PARC_Universal_Packet</t>
  </si>
  <si>
    <t>PUTLOCKR</t>
  </si>
  <si>
    <t>Putlocker</t>
  </si>
  <si>
    <t>Web traffic generated by browsing Putlocker, a search engine for streaming media.</t>
  </si>
  <si>
    <t>PVP</t>
  </si>
  <si>
    <t>The Packet Video Protocol (PVP) is a set of extensions to the Network Voice Protocol (NVP-II) and consists mostly of a data protocol for transmission of video data. No specific changes to the NVP-II protocol are necessary for the PVP.</t>
  </si>
  <si>
    <t>http://tools.ietf.org/html/rfc1453</t>
  </si>
  <si>
    <t>PWDGEN</t>
  </si>
  <si>
    <t>Password Generator Protocol, rfc 972.</t>
  </si>
  <si>
    <t>QATARAIR</t>
  </si>
  <si>
    <t>Qatar Airways</t>
  </si>
  <si>
    <t>Qatar Airways Company official website</t>
  </si>
  <si>
    <t>https://www.qatarairways.com/</t>
  </si>
  <si>
    <t>QATARGOV</t>
  </si>
  <si>
    <t>Qatar Government</t>
  </si>
  <si>
    <t>Qatar Government website</t>
  </si>
  <si>
    <t>http://portal.www.gov.qa/</t>
  </si>
  <si>
    <t>QATARLIV</t>
  </si>
  <si>
    <t>Qatar Living</t>
  </si>
  <si>
    <t>Guide about living in Qatar</t>
  </si>
  <si>
    <t>http://www.qatarliving.com/</t>
  </si>
  <si>
    <t>QATARUNI</t>
  </si>
  <si>
    <t>Qatar University</t>
  </si>
  <si>
    <t>Qatar University in Doha</t>
  </si>
  <si>
    <t>http://www.qu.edu.qa/</t>
  </si>
  <si>
    <t>QBIK</t>
  </si>
  <si>
    <t>Qbik</t>
  </si>
  <si>
    <t>Qbik has developed sophisticated &amp; user friendly software specialising in Internet connectivity and security. Our products allow users to manage their Internet connections (WinGate), connect remote offices together (WinGate VPN), and combat network security issues (NetPatrol).</t>
  </si>
  <si>
    <t>QCLOUD</t>
  </si>
  <si>
    <t>Tencent Cloud</t>
  </si>
  <si>
    <t>Traffic generated by browsing the QQcloud website or using Tencent's cloud network.</t>
  </si>
  <si>
    <t>qq</t>
  </si>
  <si>
    <t>QFT</t>
  </si>
  <si>
    <t>Queued File Transport</t>
  </si>
  <si>
    <t>QIITA</t>
  </si>
  <si>
    <t>Qiita</t>
  </si>
  <si>
    <t>Technical knowledge sharing and collaboration platform for programmers</t>
  </si>
  <si>
    <t>https://qiita.com/</t>
  </si>
  <si>
    <t>QMOI</t>
  </si>
  <si>
    <t>Qatar Ministry of Interior</t>
  </si>
  <si>
    <t>Qatar Ministry of Interior official website</t>
  </si>
  <si>
    <t>https://portal.moi.gov.qa/</t>
  </si>
  <si>
    <t>QMTP</t>
  </si>
  <si>
    <t>Quick Mail Transfer Protocol is an e-mail transmission protocol that is designed to have better performance than Simple Mail Transfer Protocol (SMTP), the de facto standard.</t>
  </si>
  <si>
    <t>QNX</t>
  </si>
  <si>
    <t>QNX IP protocol (QNX) is a commercial Unix-like real-time operating system, aimed primarily at the embedded systems market.</t>
  </si>
  <si>
    <t>http://www.qnx.com/</t>
  </si>
  <si>
    <t>QOTD</t>
  </si>
  <si>
    <t>An Internet protocol defined in RFC 865. It is intended for testing and measurement purposes.</t>
  </si>
  <si>
    <t>https://tools.ietf.org/html/rfc865</t>
  </si>
  <si>
    <t>QQ</t>
  </si>
  <si>
    <t>Traffic generated by browsing the QQ online community, using the QQ messaging app, or using QQ account-related apps.</t>
  </si>
  <si>
    <t>http://www.qq.com/</t>
  </si>
  <si>
    <t>QQECOMM</t>
  </si>
  <si>
    <t>Tencent E-Commerce</t>
  </si>
  <si>
    <t>Traffic generated by browsing Tencent shopping and e-commerce websites.</t>
  </si>
  <si>
    <t>QQGAME</t>
  </si>
  <si>
    <t>QQ Game</t>
  </si>
  <si>
    <t>Traffic generated by browsing and playing games on the QQ Game website, apps, or platform.</t>
  </si>
  <si>
    <t>QQMAIL</t>
  </si>
  <si>
    <t>QQ Mail</t>
  </si>
  <si>
    <t>Traffic generated by using the QQ Mail website or app.</t>
  </si>
  <si>
    <t>QQMUSIC</t>
  </si>
  <si>
    <t>QQ Music</t>
  </si>
  <si>
    <t>Traffic generated by streaming audio and browsing data from the QQ Music website or QQ Music App.</t>
  </si>
  <si>
    <t>QQTENPAY</t>
  </si>
  <si>
    <t>Tenpay</t>
  </si>
  <si>
    <t>Traffic generated by browsing the Tenpay Online Payment Service website.</t>
  </si>
  <si>
    <t>QQVIDEO</t>
  </si>
  <si>
    <t>QQ Video</t>
  </si>
  <si>
    <t>Traffic generated by video streaming and browsing data from the QQ Video website or QQ Video App.</t>
  </si>
  <si>
    <t>QQWEIYUN</t>
  </si>
  <si>
    <t>Tencent Weiyun</t>
  </si>
  <si>
    <t>Cloud data storage operations and P2P sharing via the Weiyun desktop and mobile applications.</t>
  </si>
  <si>
    <t>QUAKELIV</t>
  </si>
  <si>
    <t>Quake Live</t>
  </si>
  <si>
    <t>Quake Live plugin and game data download. UDP traffic during online matches.</t>
  </si>
  <si>
    <t>http://www.quakelive.com/</t>
  </si>
  <si>
    <t>QUANTCOD</t>
  </si>
  <si>
    <t>quant code</t>
  </si>
  <si>
    <t>General quant-code.com website traffic</t>
  </si>
  <si>
    <t>http://quant-code.com/</t>
  </si>
  <si>
    <t>QUANTCST</t>
  </si>
  <si>
    <t>Quantcast</t>
  </si>
  <si>
    <t>Traffic generated by browsing a website that uses Quantcast to gather user metrics and generate ads.</t>
  </si>
  <si>
    <t>https://www.quantcast.com/</t>
  </si>
  <si>
    <t>QUIC</t>
  </si>
  <si>
    <t>Quic</t>
  </si>
  <si>
    <t>Quick UDP Internet Connections is an experimental transport layer protocol developed by Google that supports multiplexed, encrypted UDP connections.</t>
  </si>
  <si>
    <t>quic</t>
  </si>
  <si>
    <t>QUICKTIM</t>
  </si>
  <si>
    <t>Quicktime</t>
  </si>
  <si>
    <t>An extensible proprietary multimedia framework developed by Apple Inc., capable of handling various formats of digital video, picture, sound, panoramic images, and interactivity. It is available for Mac OS classic (System 7 onwards), Mac OS X and Microsoft Windows operating systems.</t>
  </si>
  <si>
    <t>https://en.wikipedia.org/wiki/QuickTime</t>
  </si>
  <si>
    <t>QUIZLET</t>
  </si>
  <si>
    <t>Quizlet</t>
  </si>
  <si>
    <t>Online learning tool</t>
  </si>
  <si>
    <t>https://quizlet.com/</t>
  </si>
  <si>
    <t>QUORA</t>
  </si>
  <si>
    <t>Quora</t>
  </si>
  <si>
    <t>question-and-answer site where questions are asked, answered, edited and organized by its community of users</t>
  </si>
  <si>
    <t>https://www.quora.com/</t>
  </si>
  <si>
    <t>QUOTE</t>
  </si>
  <si>
    <t>Quote.com</t>
  </si>
  <si>
    <t>General browsing on financial information and trading web site Quote.com</t>
  </si>
  <si>
    <t>RACKSPAC</t>
  </si>
  <si>
    <t>Rackspace</t>
  </si>
  <si>
    <t>Traffic generated by general browsing on Rackspace Cloud Computing websites.</t>
  </si>
  <si>
    <t>https://www.rackspace.com/</t>
  </si>
  <si>
    <t>RADIMONE</t>
  </si>
  <si>
    <t>RadiumOne</t>
  </si>
  <si>
    <t>Traffic generated by browsing websites that use RadiumOne to generate ads.</t>
  </si>
  <si>
    <t>RADIUS</t>
  </si>
  <si>
    <t>Provides centralized Authentication, Authorization, and Accounting (AAA) management for computers to connect and use a network service.</t>
  </si>
  <si>
    <t>RADIUSAC</t>
  </si>
  <si>
    <t>RADIUS-ACCT</t>
  </si>
  <si>
    <t>Provides centralized Accounting management for computers to connect and use a network service</t>
  </si>
  <si>
    <t>RAKUTEN</t>
  </si>
  <si>
    <t>Rakuten</t>
  </si>
  <si>
    <t>Japanese electronic commerce and Internet company based in Tokyo</t>
  </si>
  <si>
    <t>http://www.rakuten.co.jp/</t>
  </si>
  <si>
    <t>RAMBLER</t>
  </si>
  <si>
    <t>Rambler.ru</t>
  </si>
  <si>
    <t>Using the Rambler search engine and web portal.</t>
  </si>
  <si>
    <t>http://www.rambler.ru/</t>
  </si>
  <si>
    <t>RAP</t>
  </si>
  <si>
    <t>RAP (Route Access Protocol) is a general protocol for distributing routing information at all levels of the Internet.</t>
  </si>
  <si>
    <t>https://tools.ietf.org/html/rfc1476</t>
  </si>
  <si>
    <t>RAPIDGTR</t>
  </si>
  <si>
    <t>Rapidgator</t>
  </si>
  <si>
    <t>Web-based file upload and download traffic on Rapidgator's file hosting website.</t>
  </si>
  <si>
    <t>RAPLEAF</t>
  </si>
  <si>
    <t>Rapleaf</t>
  </si>
  <si>
    <t>Using websites that use Rapleaf to collect user data and generate ads.</t>
  </si>
  <si>
    <t>RAPORTIV</t>
  </si>
  <si>
    <t>Rapportive</t>
  </si>
  <si>
    <t>Traffic generated by general browsing on Rapportive websites.</t>
  </si>
  <si>
    <t>https://rapportive.com/</t>
  </si>
  <si>
    <t>RAPSHARE</t>
  </si>
  <si>
    <t>RapidShare</t>
  </si>
  <si>
    <t>Rapidshare was an online file hosting service that dissolved in 2015.</t>
  </si>
  <si>
    <t>https://en.wikipedia.org/wiki/RapidShare</t>
  </si>
  <si>
    <t>RARBG</t>
  </si>
  <si>
    <t>RarBG</t>
  </si>
  <si>
    <t>Website provides torrent files and magnet links to facilitate peer-to-peer file sharing using the BitTorrent protocol</t>
  </si>
  <si>
    <t>http://rarbg.to/</t>
  </si>
  <si>
    <t>RARP</t>
  </si>
  <si>
    <t>An obsolete computer networking protocol used by a host computer to request its Internet Protocol (IPv4) address from an administrative host, when it has available its Link Layer or hardware address, such as a MAC address.</t>
  </si>
  <si>
    <t>https://tools.ietf.org/html/rfc903</t>
  </si>
  <si>
    <t>RDIO</t>
  </si>
  <si>
    <t>Rdio</t>
  </si>
  <si>
    <t>Traffic generated by streaming media using Rdio mobile apps and desktop clients.</t>
  </si>
  <si>
    <t>RDP</t>
  </si>
  <si>
    <t>RDP (Remote Desktop Protocol) provides users with a graphical interface to another computer.</t>
  </si>
  <si>
    <t>RDT</t>
  </si>
  <si>
    <t>Data from RealNetworks (Real Player) streaming media</t>
  </si>
  <si>
    <t>REALPLAY</t>
  </si>
  <si>
    <t>Real Player Cloud</t>
  </si>
  <si>
    <t>The traffic comes from uploading, downloading, and streaming videos from the Real Player cloud.</t>
  </si>
  <si>
    <t>http://www.real.com/resources/category/realplayer-cloud/</t>
  </si>
  <si>
    <t>REALTOR</t>
  </si>
  <si>
    <t>Realtor</t>
  </si>
  <si>
    <t>Real estate listings website</t>
  </si>
  <si>
    <t>http://www.realtor.com/</t>
  </si>
  <si>
    <t>REDDIT</t>
  </si>
  <si>
    <t>Reddit</t>
  </si>
  <si>
    <t>Social news website - Popular user-generated news service</t>
  </si>
  <si>
    <t>http://www.reddit.com/</t>
  </si>
  <si>
    <t>REDIFF</t>
  </si>
  <si>
    <t>rediff</t>
  </si>
  <si>
    <t>General browsing, interaction, and shopping on the Indian web portal rediff</t>
  </si>
  <si>
    <t>REDTUBE</t>
  </si>
  <si>
    <t>RedTube</t>
  </si>
  <si>
    <t>redtube.com</t>
  </si>
  <si>
    <t>REDUX</t>
  </si>
  <si>
    <t>redux media</t>
  </si>
  <si>
    <t>Traffic generated by browsing websites that use redux media to generate ads.</t>
  </si>
  <si>
    <t>REIMAGE</t>
  </si>
  <si>
    <t>Reimage</t>
  </si>
  <si>
    <t>Online computer repair</t>
  </si>
  <si>
    <t>http://www.reimageplus.com/</t>
  </si>
  <si>
    <t>REMAIL</t>
  </si>
  <si>
    <t>Remote Mail Checking Protocol</t>
  </si>
  <si>
    <t>RENREN</t>
  </si>
  <si>
    <t>Renren</t>
  </si>
  <si>
    <t>Social networking service traffic from the Chinese social network Renren.</t>
  </si>
  <si>
    <t>http://www.renren.com/</t>
  </si>
  <si>
    <t>RESCAP</t>
  </si>
  <si>
    <t>ResCap</t>
  </si>
  <si>
    <t>ResCap Resolution Protocol</t>
  </si>
  <si>
    <t>RESONATE</t>
  </si>
  <si>
    <t>Resonate Networks</t>
  </si>
  <si>
    <t>Traffic generated by browsing websites that use Resonate Networks to generate ads.</t>
  </si>
  <si>
    <t>REUTERS</t>
  </si>
  <si>
    <t>Reuters</t>
  </si>
  <si>
    <t>International news website</t>
  </si>
  <si>
    <t>http://www.reuters.com/</t>
  </si>
  <si>
    <t>RFR</t>
  </si>
  <si>
    <t>Microsoft Exchange Referral Interface</t>
  </si>
  <si>
    <t>RGINBULL</t>
  </si>
  <si>
    <t>Raging Bull</t>
  </si>
  <si>
    <t>Raging Bull is a financial message board hosted by Quote.com</t>
  </si>
  <si>
    <t>RHAPSODY</t>
  </si>
  <si>
    <t>Rhapsody</t>
  </si>
  <si>
    <t>Streaming music on Rhapsody's website or mobile apps.</t>
  </si>
  <si>
    <t>RICHRELV</t>
  </si>
  <si>
    <t>Rich Relevance</t>
  </si>
  <si>
    <t>Traffic generated by browsing a website that uses Rich Relevance to generate customized ads.</t>
  </si>
  <si>
    <t>RIP</t>
  </si>
  <si>
    <t>RIP (Routing Information Protocol) is a dynamic routing protocol.</t>
  </si>
  <si>
    <t>RIPNG</t>
  </si>
  <si>
    <t>RIPng (RIP next generation), defined in RFC 2080 is an extension of RIPv2 for support of IPv6, the next generation Internet Protocol.</t>
  </si>
  <si>
    <t>RIS</t>
  </si>
  <si>
    <t>Relational Interface System (RIS) is Intergraph Corporation's middleware for connecting client software and DBMS.</t>
  </si>
  <si>
    <t>RJE</t>
  </si>
  <si>
    <t>The process of sending jobs to Mainframe computers from remote workstations, and by extension the process of receiving output from mainframe jobs at a remote workstation.</t>
  </si>
  <si>
    <t>https://en.wikipedia.org/wiki/Remote_job_entry</t>
  </si>
  <si>
    <t>RJS</t>
  </si>
  <si>
    <t>Remote Job Service</t>
  </si>
  <si>
    <t>Port 71-74/tcp and 71-74/udp</t>
  </si>
  <si>
    <t>RLOGIN</t>
  </si>
  <si>
    <t>rlogin</t>
  </si>
  <si>
    <t>Remote login is a software utility for Unix-like computer operating systems that allows users to log in on another host via a network.</t>
  </si>
  <si>
    <t>RLP</t>
  </si>
  <si>
    <t>RLP (Resource Location Protocol) is used to help find network services.</t>
  </si>
  <si>
    <t>RMT</t>
  </si>
  <si>
    <t>Port 411/tcp and 411/udp</t>
  </si>
  <si>
    <t>ROBLOX</t>
  </si>
  <si>
    <t>Online gaming platform</t>
  </si>
  <si>
    <t>https://www.roblox.com/</t>
  </si>
  <si>
    <t>ROHC</t>
  </si>
  <si>
    <t>Integrating Robust Header Compression (ROHC) with IPsec (ROHCoIPsec) offers the combined benefits of IP security services and efficient bandwidth utilization.</t>
  </si>
  <si>
    <t>https://tools.ietf.org/html/rfc5858</t>
  </si>
  <si>
    <t>ROKETFUL</t>
  </si>
  <si>
    <t>Rocket Fuel</t>
  </si>
  <si>
    <t>Traffic generated by browsing websites that use Rocket Fuel to generate ads.</t>
  </si>
  <si>
    <t>ROKU</t>
  </si>
  <si>
    <t>Roku</t>
  </si>
  <si>
    <t>Traffic generated by browsing channel using Roku Streaming Player device</t>
  </si>
  <si>
    <t>RPC2PMAP</t>
  </si>
  <si>
    <t>An ONC RPC service that runs on network nodes that provide other ONC RPC services.</t>
  </si>
  <si>
    <t>RRP</t>
  </si>
  <si>
    <t>Port 648/tcp and 648/udp</t>
  </si>
  <si>
    <t>RSH</t>
  </si>
  <si>
    <t>Berkeley Remote Shell Service allows a user to access a remote host and execute a single command upon it without requiring the login and logout steps.</t>
  </si>
  <si>
    <t>RSRCHGTE</t>
  </si>
  <si>
    <t>ResearchGate</t>
  </si>
  <si>
    <t>A social networking site for scientists and researchers to share papers, ask and answer questions, and find collaborators</t>
  </si>
  <si>
    <t>https://www.researchgate.net/</t>
  </si>
  <si>
    <t>RSS</t>
  </si>
  <si>
    <t>RSS (Really Simple Syndication) web feeds.</t>
  </si>
  <si>
    <t>RSVD</t>
  </si>
  <si>
    <t>RSVP</t>
  </si>
  <si>
    <t>RSVP (Resource Reservation Protocol) is a control protocol designed to reserve resources across a network.</t>
  </si>
  <si>
    <t>https://tools.ietf.org/html/rfc2205</t>
  </si>
  <si>
    <t>RSVPE2EI</t>
  </si>
  <si>
    <t>Reservation Protocol (RSVP) End-to-End Ignore (RSVPE2EI) is used in Aggregation of RSVP for IPv4 and IPv6 Reservations.</t>
  </si>
  <si>
    <t>http://tools.ietf.org/html/rfc3175</t>
  </si>
  <si>
    <t>RSVPTUNN</t>
  </si>
  <si>
    <t>RSVP Tunnel</t>
  </si>
  <si>
    <t>A new RSVP-based tunnel protocol establishes packet tunnels between a tunnel source point (TSP) and a tunnel destination point (TDP) such that guaranteed services to aggregated packet flows is provided.</t>
  </si>
  <si>
    <t>RSYNC</t>
  </si>
  <si>
    <t>Rsync</t>
  </si>
  <si>
    <t>A software application for Unix systems which synchronizes files and directories from one location to another while minimizing data transfer using delta encoding when appropriate. An important feature of rsync not found in most similar programs/protocols is that the mirroring takes place with only one transmission in each direction. rsync can copy or display directory contents and copy files, optionally using compression and recursion.</t>
  </si>
  <si>
    <t>RT</t>
  </si>
  <si>
    <t>Russian government run news website</t>
  </si>
  <si>
    <t>https://www.rt.com/</t>
  </si>
  <si>
    <t>RTCP</t>
  </si>
  <si>
    <t>RTCP (Real-Time Transport Control Protocol) is a sister protocol of the Real-time Transport Protocol (RTP). RTCP provides out-of-band control information for an RTP flow.</t>
  </si>
  <si>
    <t>RTELNET</t>
  </si>
  <si>
    <t>Remote Telnet</t>
  </si>
  <si>
    <t>RTMP</t>
  </si>
  <si>
    <t>RTMP (Real Time Messaging Protocol) is a protocol used for streaming Flash player audio, video, and data. Includes three variations: plain RTMP over TCP, encrypted RTMPE which uses and Adobe security mechanism, and RTMPT encapsulated within HTTP.</t>
  </si>
  <si>
    <t>RTP</t>
  </si>
  <si>
    <t>RTP (Real-Time Transport Protocol) is primarily used to deliver real-time audio and video.</t>
  </si>
  <si>
    <t>RTPAUDIO</t>
  </si>
  <si>
    <t>RTP Audio</t>
  </si>
  <si>
    <t>Real-Time audio conferencing and communication using the RTP protocol.</t>
  </si>
  <si>
    <t>RTPVIDEO</t>
  </si>
  <si>
    <t>RTP Video</t>
  </si>
  <si>
    <t>Real-Time video conferencing and communication using the RTP protocol.</t>
  </si>
  <si>
    <t>RTSP</t>
  </si>
  <si>
    <t>RTSP (Real Time Streaming Protocol) is used for establishing and controlling media sessions between end points.</t>
  </si>
  <si>
    <t>RTSPS</t>
  </si>
  <si>
    <t>A secure network control protocol designed for use in entertainment and communications systems to control streaming media servers. The protocol is used for establishing and controlling media sessions between end points.</t>
  </si>
  <si>
    <t>RUBICON</t>
  </si>
  <si>
    <t>Rubicon Project</t>
  </si>
  <si>
    <t>Traffic generated by browsing a website that uses The Rubicon Project to generate ads.</t>
  </si>
  <si>
    <t>http://rubiconproject.com/</t>
  </si>
  <si>
    <t>RUDP</t>
  </si>
  <si>
    <t>Reliable Datagram Protocol (also known as RDP or RUDP) is a transport layer protocol designed at Bell Labs for the Plan 9 operating system. RUDP implements features that are similar to TCP with less overhead.</t>
  </si>
  <si>
    <t>http://www.ietf.org/rfc/rfc908.txt</t>
  </si>
  <si>
    <t>RUTEN</t>
  </si>
  <si>
    <t>Ruten</t>
  </si>
  <si>
    <t>A Taiwanese online auction and shopping website</t>
  </si>
  <si>
    <t>http://www.ruten.com.tw/</t>
  </si>
  <si>
    <t>RUTRACKE</t>
  </si>
  <si>
    <t>RuTracker.org</t>
  </si>
  <si>
    <t>Russian torrent site</t>
  </si>
  <si>
    <t>http://rutracker.org/</t>
  </si>
  <si>
    <t>RVD</t>
  </si>
  <si>
    <t>Remote Virtual Disk protocol (RVD) is implemented as a device driver that allows one to read and write individual disk blocks on a remote machine as if they were on a local disk.</t>
  </si>
  <si>
    <t>http://groups.csail.mit.edu/ana/Publications/PubPDFs/The%20Desktop%20Computer%20as%20a%20Network%20Participant.pdf</t>
  </si>
  <si>
    <t>SABAHCOM</t>
  </si>
  <si>
    <t>Sabah.com.tr</t>
  </si>
  <si>
    <t>Turkish news website</t>
  </si>
  <si>
    <t>http://www.sabah.com.tr/</t>
  </si>
  <si>
    <t>SAHIBIND</t>
  </si>
  <si>
    <t>Sahibinden</t>
  </si>
  <si>
    <t>An online classifieds and shopping platform</t>
  </si>
  <si>
    <t>https://www.sahibinden.com/</t>
  </si>
  <si>
    <t>SALSFRCE</t>
  </si>
  <si>
    <t>Salesforce</t>
  </si>
  <si>
    <t>Salesforce is an online CRM &amp; cloud computing service.</t>
  </si>
  <si>
    <t>http://www.salesforce.com/</t>
  </si>
  <si>
    <t>SAMR</t>
  </si>
  <si>
    <t>Microsoft Active Directory Security Account Manager</t>
  </si>
  <si>
    <t>SAMSUNG</t>
  </si>
  <si>
    <t>Samsung</t>
  </si>
  <si>
    <t>General browsing and interaction with Samsung web sites</t>
  </si>
  <si>
    <t>http://www.samsung.com/</t>
  </si>
  <si>
    <t>SAP</t>
  </si>
  <si>
    <t>Connections to generic components of several SAP products like Netweaver, BusinessObjects XI, and Crystal Enterprise Server.</t>
  </si>
  <si>
    <t>http://go.sap.com/</t>
  </si>
  <si>
    <t>SASCDN</t>
  </si>
  <si>
    <t>Traffic generated by browsing websites that use Smart AdServer CDN to host media or ads.</t>
  </si>
  <si>
    <t>http://smartadserver.com/</t>
  </si>
  <si>
    <t>SATEXPAK</t>
  </si>
  <si>
    <t>SATNET and Backroom EXPAK (SATEXPAK). Registered with IANA as IP Protocol 64.</t>
  </si>
  <si>
    <t>SATMON</t>
  </si>
  <si>
    <t>SATNET Monitoring (SATMON) is a protocol used for the monitoring and control of multiple-access satellite networks. The protocol covers the monitoring of network performance, the modification of network parameters whenever necessary, the coordination of network usage, the collection of status reports and performance statistics from individual SATNET nodes, and more.</t>
  </si>
  <si>
    <t>SAVEFROM</t>
  </si>
  <si>
    <t>SaveFrom.net</t>
  </si>
  <si>
    <t>Software that allows you to download files and videos from almost all popular video sharing networks</t>
  </si>
  <si>
    <t>http://en.savefrom.net/</t>
  </si>
  <si>
    <t>SBERBANK</t>
  </si>
  <si>
    <t>Sberbank of Russia</t>
  </si>
  <si>
    <t>A state-owned Russian banking and financial services company</t>
  </si>
  <si>
    <t>http://www.sberbank.ru/</t>
  </si>
  <si>
    <t>SBNTBCST</t>
  </si>
  <si>
    <t>SUBNTBCST Trivial File Transfer Protocol</t>
  </si>
  <si>
    <t>SBOI</t>
  </si>
  <si>
    <t>State Bank of India</t>
  </si>
  <si>
    <t>Internet banking service provided by State Bank of India</t>
  </si>
  <si>
    <t>http://onlinesbi.com/</t>
  </si>
  <si>
    <t>SCCM</t>
  </si>
  <si>
    <t>System Center Configuration Manager (CM07 or SCCM or ConfigMgr or Configuration Manager), formerly Systems Management Server (SMS), is a systems management software product by Microsoft for managing large groups of Windows-based computer systems. Configuration Manager provides remote control, patch management, software distribution, operating system deployment, network access protection, and hardware and software inventory.</t>
  </si>
  <si>
    <t>SCCMCTRL</t>
  </si>
  <si>
    <t>SCCM Remote Control</t>
  </si>
  <si>
    <t>Feature of SCCM to control a client remotely</t>
  </si>
  <si>
    <t>SCCP</t>
  </si>
  <si>
    <t>SCCP (Skinny Call Control Protocol) traffic is generated by setting up and controlling voice over IP calls.</t>
  </si>
  <si>
    <t>http://www.cisco.com/c/en/us/tech/voice/skinny-call-control-protocol-sccp/index.html/</t>
  </si>
  <si>
    <t>SCCSP</t>
  </si>
  <si>
    <t>Semaphore Communications Sec. Protocol (SCCSP). Registered with IANA as IP Protocol 96.</t>
  </si>
  <si>
    <t>SCHMEDLY</t>
  </si>
  <si>
    <t>Schmedley</t>
  </si>
  <si>
    <t>General browsing and widget interactions from online start page Schmedley.com</t>
  </si>
  <si>
    <t>SCIENCED</t>
  </si>
  <si>
    <t>ScienceDirect</t>
  </si>
  <si>
    <t>A website which provides subscription-based access to a large database of scientific and medical research</t>
  </si>
  <si>
    <t>http://www.sciencedirect.com/</t>
  </si>
  <si>
    <t>SCOI2DLG</t>
  </si>
  <si>
    <t>Port 360/tcp and 360/udp</t>
  </si>
  <si>
    <t>SCOPIA</t>
  </si>
  <si>
    <t>Avaya Scopia</t>
  </si>
  <si>
    <t>Traffic generated by the Scopia platform over RTP, H.323 and SIP to inter-operate with other video conferencing systems.</t>
  </si>
  <si>
    <t>SCORECRD</t>
  </si>
  <si>
    <t>Scorecard Research</t>
  </si>
  <si>
    <t>Traffic generated by browsing a website that uses Scorecard Research to collect user data.</t>
  </si>
  <si>
    <t>SCPIAAUD</t>
  </si>
  <si>
    <t>Scopia audio</t>
  </si>
  <si>
    <t>The traffic consists of scopia audio dataflows generated by using Scopia platform over RTP, H.323 and SIP to inter-operate with other video conferencing systems.</t>
  </si>
  <si>
    <t>SCPIAVID</t>
  </si>
  <si>
    <t>Scopia video</t>
  </si>
  <si>
    <t>The traffic consists of scopia video dataflows generated by using Scopia platform over RTP, H.323 and SIP to inter-operate with other video conferencing systems.</t>
  </si>
  <si>
    <t>SCPS</t>
  </si>
  <si>
    <t>Space Communications Protocol Specifications (SCPS) are a set of extensions to existing protocols and new protocols developed by the Consultative Committee for Space Data Systems (CCSDS) to improve performance of Internet protocols in space environments.</t>
  </si>
  <si>
    <t>http://en.wikipedia.org/wiki/Space_Communications_Protocol_Specifications</t>
  </si>
  <si>
    <t>SCRIBD</t>
  </si>
  <si>
    <t>Scribd</t>
  </si>
  <si>
    <t>A digital library and e-book and audiobook subscription service and social networking website that allows you to publish all kinds of documents and images to the web</t>
  </si>
  <si>
    <t>https://www.scribd.com/</t>
  </si>
  <si>
    <t>SCRIBOL</t>
  </si>
  <si>
    <t>Scribol</t>
  </si>
  <si>
    <t>An online magazine which covers the most bizarre and eclectic news on the internet</t>
  </si>
  <si>
    <t>http://scribol.com/</t>
  </si>
  <si>
    <t>SCSIST</t>
  </si>
  <si>
    <t>SCSI-ST</t>
  </si>
  <si>
    <t>SCSI on ST is set of standards for physically connecting and transferring data between computers and peripheral devices.</t>
  </si>
  <si>
    <t>SCTP</t>
  </si>
  <si>
    <t>SCTP (Stream Control Transmission Protocol) is a Transport Layer protocol, serving in a similar role to the popular protocols TCP and UDP. It provides some of the same service features of both: it is message-oriented like UDP and ensures reliable, in-sequence transport of messages with congestion control like TCP.</t>
  </si>
  <si>
    <t>http://tools.ietf.org/rfc/rfc3286</t>
  </si>
  <si>
    <t>SCURSGHT</t>
  </si>
  <si>
    <t>SecurSight</t>
  </si>
  <si>
    <t>An architecture that combines authentication, authorization, and secure communications. The primary goal of this architecture is to secure access to network resources, while providing a smooth migration path from legacy authentication and authorization methods to a public-key infrastructure.</t>
  </si>
  <si>
    <t>SDRP</t>
  </si>
  <si>
    <t>Source Demand Routing Protocol (SDRP) supports source-initiated selection of routes to complement the route selection provided by existing routing protocols for both inter-domain and intra-domain routes.</t>
  </si>
  <si>
    <t>http://tools.ietf.org/html/rfc1940</t>
  </si>
  <si>
    <t>SEARS</t>
  </si>
  <si>
    <t>Sears</t>
  </si>
  <si>
    <t>Traffic generated by browsing and shopping on the Sears website and its associated domains.</t>
  </si>
  <si>
    <t>SEASONVA</t>
  </si>
  <si>
    <t>Seasonvar</t>
  </si>
  <si>
    <t>http://seasonvar.ru/</t>
  </si>
  <si>
    <t>SECKISS</t>
  </si>
  <si>
    <t>SecurityKISS</t>
  </si>
  <si>
    <t>Traffic generated by browsing the internet while being connected via SecurityKISS VPN servers, also traffic generated while browsing the securityKISS homepage</t>
  </si>
  <si>
    <t>https://www.securitykiss.com/</t>
  </si>
  <si>
    <t>SEMANTIX</t>
  </si>
  <si>
    <t>Semantix</t>
  </si>
  <si>
    <t>Port 361/tcp and 361/udp</t>
  </si>
  <si>
    <t>SEND</t>
  </si>
  <si>
    <t>Secure Neighbor Discovery Protocol</t>
  </si>
  <si>
    <t>SENDSPAC</t>
  </si>
  <si>
    <t>Sendspace</t>
  </si>
  <si>
    <t>An online file sharing and hosting service.</t>
  </si>
  <si>
    <t>SET</t>
  </si>
  <si>
    <t>SET (Secure Electronic Transaction) was a standard protocol for securing credit card transactions over insecure networks.</t>
  </si>
  <si>
    <t>SEZNAM</t>
  </si>
  <si>
    <t>Seznam</t>
  </si>
  <si>
    <t>A web portal and search engine in the Czech Republic</t>
  </si>
  <si>
    <t>https://onas.seznam.cz/cz/</t>
  </si>
  <si>
    <t>SFTP</t>
  </si>
  <si>
    <t>SFTP (Secure File Transfer Protocol) is a secure file transfer protocol typically used with the SSH protocol.</t>
  </si>
  <si>
    <t>https://winscp.net/</t>
  </si>
  <si>
    <t>SGCP</t>
  </si>
  <si>
    <t>A communications protocol used within a Voice over Internet Protocol (VoIP) system. It has been superseded by MGCP, an implementation of the Media Gateway Control Protocol architecture.</t>
  </si>
  <si>
    <t>SGMP</t>
  </si>
  <si>
    <t>SGMP (Simple Gateway Monitoring Protocol) is a protocol that preceded SNMP.</t>
  </si>
  <si>
    <t>SHAREMAN</t>
  </si>
  <si>
    <t>Shareman</t>
  </si>
  <si>
    <t>Traffic is generated from the chat feature or file transfer (movies, games, applications, books etc.) using P2P file sharing client Shareman.</t>
  </si>
  <si>
    <t>https://shareman.tv/</t>
  </si>
  <si>
    <t>SHAREP2P</t>
  </si>
  <si>
    <t>Share P2P</t>
  </si>
  <si>
    <t>Closed-source p2p application developed in Japan.</t>
  </si>
  <si>
    <t>SHARETHS</t>
  </si>
  <si>
    <t>Share This</t>
  </si>
  <si>
    <t>Traffic generated by browsing a website that uses Share This to collect user data and display ads.</t>
  </si>
  <si>
    <t>http://www.sharethis.com/</t>
  </si>
  <si>
    <t>SHAZAM</t>
  </si>
  <si>
    <t>Media Playing/Sharing Application.</t>
  </si>
  <si>
    <t>https://www.shazam.com/</t>
  </si>
  <si>
    <t>SHOCKWAV</t>
  </si>
  <si>
    <t>Shockwave</t>
  </si>
  <si>
    <t>A multimedia platform used to add animation and interactivity to web pages.</t>
  </si>
  <si>
    <t>SHOPIFY</t>
  </si>
  <si>
    <t>Shopify</t>
  </si>
  <si>
    <t>eCommerce Web based Platform</t>
  </si>
  <si>
    <t>https://www.shopify.com</t>
  </si>
  <si>
    <t>SHORTEST</t>
  </si>
  <si>
    <t>shorte.st</t>
  </si>
  <si>
    <t>An URL shortener company that pays you for clicks</t>
  </si>
  <si>
    <t>https://shorte.st/</t>
  </si>
  <si>
    <t>SHOUTCAS</t>
  </si>
  <si>
    <t>SHOUTcast</t>
  </si>
  <si>
    <t>SHOUTcast is a cross-platform proprietary protocol for streaming media over the Internet.</t>
  </si>
  <si>
    <t>http://www.shoutcast.com/</t>
  </si>
  <si>
    <t>SHOWMYPC</t>
  </si>
  <si>
    <t>ShowMyPC</t>
  </si>
  <si>
    <t>Connecting, controlling, viewing, file transfer, and chatting remote devices from the remote access application ShowMyPC client and browsing the website</t>
  </si>
  <si>
    <t>SHREFILE</t>
  </si>
  <si>
    <t>Citrix ShareFile</t>
  </si>
  <si>
    <t>Data syncing traffic generated by Citrix ShareFile's cloud storage services.</t>
  </si>
  <si>
    <t>SHRNKRAP</t>
  </si>
  <si>
    <t>Shrinkwrap</t>
  </si>
  <si>
    <t>Port 358/tcp and 358/udp</t>
  </si>
  <si>
    <t>SHRPNTOL</t>
  </si>
  <si>
    <t>Sharepoint Online</t>
  </si>
  <si>
    <t>Traffic generated by accessing Sharepoint Online in a web browser.</t>
  </si>
  <si>
    <t>https://products.office.com/en-us/SharePoint/sharepoint-online-collaboration-software/</t>
  </si>
  <si>
    <t>SHRPOINT</t>
  </si>
  <si>
    <t>Sharepoint</t>
  </si>
  <si>
    <t>Microsoft collaboration, file sharing and web publishing system.</t>
  </si>
  <si>
    <t>SHUTRFLY</t>
  </si>
  <si>
    <t>Shutterfly</t>
  </si>
  <si>
    <t>Traffic generated by browsing, uploading and viewing pictures, on online photo storage site Shutterfly</t>
  </si>
  <si>
    <t>SHUTTERS</t>
  </si>
  <si>
    <t>Shutterstock</t>
  </si>
  <si>
    <t>A provider of high-quality licensed images, videos, and music</t>
  </si>
  <si>
    <t>https://www.shutterstock.com/</t>
  </si>
  <si>
    <t>SILVERLT</t>
  </si>
  <si>
    <t>Silverlight</t>
  </si>
  <si>
    <t>Streaming of Silverlight video and audio data.</t>
  </si>
  <si>
    <t>http://www.microsoft.com/silverlight/</t>
  </si>
  <si>
    <t>SILVRPOP</t>
  </si>
  <si>
    <t>Silverpop</t>
  </si>
  <si>
    <t>Using an application that uses Silverpop to gather user information.</t>
  </si>
  <si>
    <t>http://www.silverpop.com/</t>
  </si>
  <si>
    <t>SINA</t>
  </si>
  <si>
    <t>Sina</t>
  </si>
  <si>
    <t>General browsing and streaming media from the Chinese infotainment website sina.com as well as chatting on the instant messaging web service Sina WebUC</t>
  </si>
  <si>
    <t>http://www.sina.com/</t>
  </si>
  <si>
    <t>SINAVID</t>
  </si>
  <si>
    <t>Sina Video</t>
  </si>
  <si>
    <t>Video streaming from Chinese news/social website Sina</t>
  </si>
  <si>
    <t>SIP</t>
  </si>
  <si>
    <t>SIP (Session Initiation Protocol) is a common control protocol for setting up and controlling voice and video calls.</t>
  </si>
  <si>
    <t>SIRI</t>
  </si>
  <si>
    <t>Siri</t>
  </si>
  <si>
    <t>Traffic generated by using Apple Siri.</t>
  </si>
  <si>
    <t>SITEADVI</t>
  </si>
  <si>
    <t>SiteAdvisor</t>
  </si>
  <si>
    <t>A service that reports on the safety of web sites by crawling the web and testing the sites it finds for malware and spam</t>
  </si>
  <si>
    <t>https://www.siteadvisor.com/</t>
  </si>
  <si>
    <t>SITEIMPV</t>
  </si>
  <si>
    <t>Siteimprove</t>
  </si>
  <si>
    <t>Traffic consists of general browsing data generated by Siteimprove's web analytics sites.</t>
  </si>
  <si>
    <t>http://siteimprove.com/</t>
  </si>
  <si>
    <t>SITESCOT</t>
  </si>
  <si>
    <t>SiteScout</t>
  </si>
  <si>
    <t>Advertising content traffic from an self-serve advertising company Sitescout</t>
  </si>
  <si>
    <t>SIXAPART</t>
  </si>
  <si>
    <t>six apart</t>
  </si>
  <si>
    <t>Traffic generated by browsing the six apart website or other websites that use six apart to generate ad traffic.</t>
  </si>
  <si>
    <t>https://movabletype.com/</t>
  </si>
  <si>
    <t>SKIMLINK</t>
  </si>
  <si>
    <t>Skimlinks</t>
  </si>
  <si>
    <t>Traffic generated by browsing websites that use Skinlinks to generate ads.</t>
  </si>
  <si>
    <t>SKIP</t>
  </si>
  <si>
    <t>Simple Key Management for Internet Protocols (SKIP) is hybrid Key distribution protocol Simple Key Management for Internet Protocols (SKIP) is similar to SSL, except that it establishes a long-term key once, and then requires no prior communication in order to establish or exchange keys on a session-by-session basis.</t>
  </si>
  <si>
    <t>http://en.wikipedia.org/wiki/Simple_Key-Management_for_Internet_Protocol</t>
  </si>
  <si>
    <t>SKYCTRL</t>
  </si>
  <si>
    <t>Skype Ctrl</t>
  </si>
  <si>
    <t>Skype for business control traffic</t>
  </si>
  <si>
    <t>https://products.office.com/en-CA/skype-for-business</t>
  </si>
  <si>
    <t>skype</t>
  </si>
  <si>
    <t>SKYDRIVE</t>
  </si>
  <si>
    <t>SkyDrive</t>
  </si>
  <si>
    <t>(Deprecated - replaced by ONEDRIVE)SkyDrive is Microsoft's online storage service that is part of Windows Live.</t>
  </si>
  <si>
    <t>SKYMAIL</t>
  </si>
  <si>
    <t>Sky Mail</t>
  </si>
  <si>
    <t>Traffic generated by accessing Sky(Yahoo) Mail web client.</t>
  </si>
  <si>
    <t>SKYPAUTH</t>
  </si>
  <si>
    <t>Skype Auth</t>
  </si>
  <si>
    <t>Skype Authentication</t>
  </si>
  <si>
    <t>SKYPE</t>
  </si>
  <si>
    <t>Skype</t>
  </si>
  <si>
    <t>A software application that allows users to chat, make voice/video calls, and transfer files over the Internet.</t>
  </si>
  <si>
    <t>https://www.skype.com/</t>
  </si>
  <si>
    <t>SKYPEBUS</t>
  </si>
  <si>
    <t>Skype for business</t>
  </si>
  <si>
    <t>SKYPEC2C</t>
  </si>
  <si>
    <t>Skype Click to Call</t>
  </si>
  <si>
    <t>Data extracted from web pages relayed to Skype's phone number recognition servers.</t>
  </si>
  <si>
    <t>SKYPEFT</t>
  </si>
  <si>
    <t>Skype File Transfer</t>
  </si>
  <si>
    <t>Using Skype to transfer files.</t>
  </si>
  <si>
    <t>SKYPEMSG</t>
  </si>
  <si>
    <t>Skype Message</t>
  </si>
  <si>
    <t>Skype instant messages</t>
  </si>
  <si>
    <t>SKYPEOUT</t>
  </si>
  <si>
    <t>Skype Out</t>
  </si>
  <si>
    <t>Skype Out phone calls</t>
  </si>
  <si>
    <t>SKYPEP2P</t>
  </si>
  <si>
    <t>Skype p2p</t>
  </si>
  <si>
    <t>Skype Peer-to-Peer traffic, chat, file-transfer, voice, and video.</t>
  </si>
  <si>
    <t>SKYPHOTO</t>
  </si>
  <si>
    <t>Skype Photo Sharing</t>
  </si>
  <si>
    <t>Skype photo sharing through Skype cloud sharing servers.</t>
  </si>
  <si>
    <t>SKYPROBE</t>
  </si>
  <si>
    <t>Skype Probe</t>
  </si>
  <si>
    <t>Skype Discovery Probes</t>
  </si>
  <si>
    <t>SKYVIDEO</t>
  </si>
  <si>
    <t>Skype Video</t>
  </si>
  <si>
    <t>Video or screen sharing sessions between Skype contacts.</t>
  </si>
  <si>
    <t>SKYVIDMG</t>
  </si>
  <si>
    <t>Skype Video Message</t>
  </si>
  <si>
    <t>Skype video message through Skype cloud sharing servers.</t>
  </si>
  <si>
    <t>SKYVOICE</t>
  </si>
  <si>
    <t>Skype Voice</t>
  </si>
  <si>
    <t>Voice sessions between Skype contacts.</t>
  </si>
  <si>
    <t>SKYZIP</t>
  </si>
  <si>
    <t>skyZIP</t>
  </si>
  <si>
    <t>Proxied web traffic via the skyZIP browser add-ons, and content delivered from skyZIP websites.</t>
  </si>
  <si>
    <t>SLACK</t>
  </si>
  <si>
    <t>Slack</t>
  </si>
  <si>
    <t>A cloud-based team collaboration tool.</t>
  </si>
  <si>
    <t>https://slack.com/</t>
  </si>
  <si>
    <t>slack</t>
  </si>
  <si>
    <t>SLBOXMED</t>
  </si>
  <si>
    <t>Slingmedia</t>
  </si>
  <si>
    <t>Traffic generated by connecting to Slingbox device using mobile app and PC, and streaming video.</t>
  </si>
  <si>
    <t>http://www.slingbox.com/</t>
  </si>
  <si>
    <t>SLICKDEA</t>
  </si>
  <si>
    <t>Slickdeals</t>
  </si>
  <si>
    <t>A website that describes itself as the largest deal sharing platform on the Internet</t>
  </si>
  <si>
    <t>https://slickdeals.net/</t>
  </si>
  <si>
    <t>SLIDESHR</t>
  </si>
  <si>
    <t>SlideShare</t>
  </si>
  <si>
    <t>A Web 2.0 based slide hosting service. Users can upload files privately or publicly in multiple formats. Slide decks can be viewed on the sites itself, on hand held devices, or embedded on other sites</t>
  </si>
  <si>
    <t>SLIDRKET</t>
  </si>
  <si>
    <t>SlideRocket</t>
  </si>
  <si>
    <t>Traffic generated by general browsing on SlideRocket websites.</t>
  </si>
  <si>
    <t>http://www.sliderocket.com/</t>
  </si>
  <si>
    <t>SLINGBOX</t>
  </si>
  <si>
    <t>Slingbox</t>
  </si>
  <si>
    <t>Traffic generated by browsing Slingbox website.</t>
  </si>
  <si>
    <t>SLISYSTM</t>
  </si>
  <si>
    <t>SLI Systems</t>
  </si>
  <si>
    <t>Traffic generated by browsing websites that use SLI Systems to generate ads.</t>
  </si>
  <si>
    <t>http://www.sli-systems.com/</t>
  </si>
  <si>
    <t>SLITHERI</t>
  </si>
  <si>
    <t>slither.io</t>
  </si>
  <si>
    <t>A massively multiplayer browser game</t>
  </si>
  <si>
    <t>http://slither.io/</t>
  </si>
  <si>
    <t>SLOW</t>
  </si>
  <si>
    <t>Slow Protocols dissector which implements support of LACP (Link Aggregation Control Protocol) and OAM</t>
  </si>
  <si>
    <t>https://standards.ieee.org/findstds/standard/802.3ad-2000.html</t>
  </si>
  <si>
    <t>SLVRPLTR</t>
  </si>
  <si>
    <t>Silverplatter</t>
  </si>
  <si>
    <t>SilverPlatter Information, Inc. was one of the first companies to produce commercial reference databases on CD-ROMs.</t>
  </si>
  <si>
    <t>SMAKYNET</t>
  </si>
  <si>
    <t>SMAKYNET Protocol</t>
  </si>
  <si>
    <t>SMARTADS</t>
  </si>
  <si>
    <t>Smart AdServer</t>
  </si>
  <si>
    <t>Traffic generated by browsing a website that uses Smart AdServer to generate ads.</t>
  </si>
  <si>
    <t>SMARTAPP</t>
  </si>
  <si>
    <t>Smartapp</t>
  </si>
  <si>
    <t>Traffic generated by general browsing, login, and logoff on smartapp.com website.</t>
  </si>
  <si>
    <t>https://smartapp.com/</t>
  </si>
  <si>
    <t>SMARTFOX</t>
  </si>
  <si>
    <t>Smartfox</t>
  </si>
  <si>
    <t>Traffic from online games using Smartfox flash-based MMO middleware.</t>
  </si>
  <si>
    <t>http://www.smartfoxserver.com/</t>
  </si>
  <si>
    <t>SMARTSDP</t>
  </si>
  <si>
    <t>Smart SDP</t>
  </si>
  <si>
    <t>Port 426/tcp and 426/udp</t>
  </si>
  <si>
    <t>SMP</t>
  </si>
  <si>
    <t>The Simple Message Protocol (SMP) is intended to be used to implement thread-to-thread messaging locally or over the Internet, in a reliable and secure communication.</t>
  </si>
  <si>
    <t>http://rdos.net/smp/smp.txt</t>
  </si>
  <si>
    <t>SMPTE</t>
  </si>
  <si>
    <t>Port 420/tcp and 420/udp</t>
  </si>
  <si>
    <t>SMSP</t>
  </si>
  <si>
    <t>Port 413/tcp and 413/udp</t>
  </si>
  <si>
    <t>SMTP</t>
  </si>
  <si>
    <t>SMTP (Simple Mail Transfer Protocol) An Internet standard for electronic mail (e-mail) transmission across Internet Protocol (IP) networks.</t>
  </si>
  <si>
    <t>https://tools.ietf.org/html/rfc821</t>
  </si>
  <si>
    <t>SMUX</t>
  </si>
  <si>
    <t>SNMP multiplexing is a computer networking protocol used in implementing the Simple Network Management Protocol. It defines communications between the SNMP Agent and other processes.</t>
  </si>
  <si>
    <t>SNAGAS</t>
  </si>
  <si>
    <t>SNA Gateway</t>
  </si>
  <si>
    <t>SNA Gateway Access Server enables users to exchange information and share resources between configured OpenVMS systems in DECnet and/or TCP/IP environments in a bidirectional manner.</t>
  </si>
  <si>
    <t>SNAPCHAT</t>
  </si>
  <si>
    <t>Snapchat</t>
  </si>
  <si>
    <t>Image and video messaging on Snapchat's mobile apps.</t>
  </si>
  <si>
    <t>https://www.snapchat.com/</t>
  </si>
  <si>
    <t>snapchat</t>
  </si>
  <si>
    <t>SNAPDEAL</t>
  </si>
  <si>
    <t>Snapdeal</t>
  </si>
  <si>
    <t>An Indian e-commerce company</t>
  </si>
  <si>
    <t>https://www.snapdeal.com/</t>
  </si>
  <si>
    <t>SNET</t>
  </si>
  <si>
    <t>Sirius Systems</t>
  </si>
  <si>
    <t>SNMP</t>
  </si>
  <si>
    <t>SNMP (Simple Network Management Protocol) is an Internet-standard protocol for managing devices on IP networks.</t>
  </si>
  <si>
    <t>SNP</t>
  </si>
  <si>
    <t>The Sitara Network Protocol (SNP) is a network control protocol that adds end-to-end intelligence to IP networks. It allows features such as quality of service control and load balance.</t>
  </si>
  <si>
    <t>http://www.dejean.com/mc/sitara/tech_snp-paper.html</t>
  </si>
  <si>
    <t>SNPP</t>
  </si>
  <si>
    <t>A protocol that defines a method by which a pager can receive a message over the Internet. It is supported by most major paging providers, and serves as an alternative to the paging modems used by many telecommunications services.</t>
  </si>
  <si>
    <t>SOAP</t>
  </si>
  <si>
    <t>Protocol specification to exchange structured information in the implementation of web services on computer networks.</t>
  </si>
  <si>
    <t>https://www.w3.org/TR/soap/</t>
  </si>
  <si>
    <t>SOCKS</t>
  </si>
  <si>
    <t>An Internet protocol that facilitates the routing of network packets between client-server applications via a proxy server.</t>
  </si>
  <si>
    <t>SOCOM</t>
  </si>
  <si>
    <t>SO.com</t>
  </si>
  <si>
    <t>A chinese internet search engine</t>
  </si>
  <si>
    <t>https://www.so.com/</t>
  </si>
  <si>
    <t>SOFTETHR</t>
  </si>
  <si>
    <t>SoftEther</t>
  </si>
  <si>
    <t>VPN Traffic generated by connecting to SoftEther VPN servers and browsing traffic from SoftEther and VPNGate websites</t>
  </si>
  <si>
    <t>SOFTONIC</t>
  </si>
  <si>
    <t>Softonic</t>
  </si>
  <si>
    <t>Traffic generated by browsing softonic.com and associated domains.</t>
  </si>
  <si>
    <t>http://en.softonic.com/</t>
  </si>
  <si>
    <t>SOFTPC</t>
  </si>
  <si>
    <t>SoftPC</t>
  </si>
  <si>
    <t>Insignia Solutions</t>
  </si>
  <si>
    <t>SOFTPDIA</t>
  </si>
  <si>
    <t>Softpedia</t>
  </si>
  <si>
    <t>General browsing, interaction, and software download from software encyclopedia site softpedia.com</t>
  </si>
  <si>
    <t>http://www.softpedia.com/</t>
  </si>
  <si>
    <t>SOGOU</t>
  </si>
  <si>
    <t>Sogou</t>
  </si>
  <si>
    <t>Internet searching using Sogou's search engine.</t>
  </si>
  <si>
    <t>SOHU</t>
  </si>
  <si>
    <t>Sohu</t>
  </si>
  <si>
    <t>General browsing, searching, and gaming on Chinese web portal Sohu.com and its associated websites</t>
  </si>
  <si>
    <t>http://www.sohu.com/</t>
  </si>
  <si>
    <t>SOKU</t>
  </si>
  <si>
    <t>Soku.com</t>
  </si>
  <si>
    <t>Chinese search engine from Youku</t>
  </si>
  <si>
    <t>SOPCAST</t>
  </si>
  <si>
    <t>Sopcast</t>
  </si>
  <si>
    <t>Streaming or broadcasting audio or video data through with Sopcast peer-to-peer technology</t>
  </si>
  <si>
    <t>sopcast</t>
  </si>
  <si>
    <t>SOPHRED</t>
  </si>
  <si>
    <t>Sophos RED</t>
  </si>
  <si>
    <t>Communication between a Sophos RED device and UTM firewall.</t>
  </si>
  <si>
    <t>https://www.sophos.com/en-us/medialibrary/PDFs/factsheets/sophosreddsna.pdf?la=en</t>
  </si>
  <si>
    <t>SOSO</t>
  </si>
  <si>
    <t>Soso.com</t>
  </si>
  <si>
    <t>Traffic generated by searching and browsing websites, news, images videos etc. using soso.com.</t>
  </si>
  <si>
    <t>http://www.soso.com/</t>
  </si>
  <si>
    <t>SOUNDCLD</t>
  </si>
  <si>
    <t>SoundCloud</t>
  </si>
  <si>
    <t>General browsing and streaming media on the sound sharing site SoundCloud</t>
  </si>
  <si>
    <t>https://soundcloud.com/</t>
  </si>
  <si>
    <t>SOUNDHND</t>
  </si>
  <si>
    <t>SoundHound</t>
  </si>
  <si>
    <t>Traffic generated by searching and playing songs using SoundHound mobile apps.</t>
  </si>
  <si>
    <t>http://www.soundhound.com/</t>
  </si>
  <si>
    <t>SOUQ</t>
  </si>
  <si>
    <t>Souq</t>
  </si>
  <si>
    <t>An English-Arabic language e-commerce platform, often described as the Amazon of the Middle East</t>
  </si>
  <si>
    <t>https://uae.souq.com/ae-en/</t>
  </si>
  <si>
    <t>SOUTHWES</t>
  </si>
  <si>
    <t>Southwest Airlines</t>
  </si>
  <si>
    <t>Southwest Airlines website</t>
  </si>
  <si>
    <t>https://www.southwest.com/</t>
  </si>
  <si>
    <t>SPANKBAN</t>
  </si>
  <si>
    <t>SpankBang</t>
  </si>
  <si>
    <t>https://spankbang.com/</t>
  </si>
  <si>
    <t>SPANKWIR</t>
  </si>
  <si>
    <t>spankwire</t>
  </si>
  <si>
    <t>http://www.spankwire.com/</t>
  </si>
  <si>
    <t>SPCMEDIA</t>
  </si>
  <si>
    <t>SPC Media</t>
  </si>
  <si>
    <t>Traffic generated by browsing websites that use SPC Media to generate ads.</t>
  </si>
  <si>
    <t>SPDY</t>
  </si>
  <si>
    <t>Speedy</t>
  </si>
  <si>
    <t>Traffic generated by browsing websites that support the SPDY protocol.</t>
  </si>
  <si>
    <t>https://www.chromium.org/spdy</t>
  </si>
  <si>
    <t>SPEEDTST</t>
  </si>
  <si>
    <t>speedtest.net</t>
  </si>
  <si>
    <t>Traffic generated by speedtest.net to measure maximum upload and download speed.</t>
  </si>
  <si>
    <t>http://www.speedtest.net/</t>
  </si>
  <si>
    <t>SPIDROAK</t>
  </si>
  <si>
    <t>SpiderOak</t>
  </si>
  <si>
    <t>Data syncing traffic generated by SpiderOak's cloud storage for mobile and desktop applications.</t>
  </si>
  <si>
    <t>SPIEGELO</t>
  </si>
  <si>
    <t>Spiegel Online</t>
  </si>
  <si>
    <t>German-language news Website</t>
  </si>
  <si>
    <t>http://www.spiegel.de/</t>
  </si>
  <si>
    <t>SPINRILA</t>
  </si>
  <si>
    <t>Spinrilla</t>
  </si>
  <si>
    <t>Visiting or accessing music from Spinrilla's free audio streaming websites and mobile apps.</t>
  </si>
  <si>
    <t>SPOOLSS</t>
  </si>
  <si>
    <t>Spooler Subsystem</t>
  </si>
  <si>
    <t>Microsoft Spooler Subsystem network communication between printers and workstations.</t>
  </si>
  <si>
    <t>SPOTFLUX</t>
  </si>
  <si>
    <t>Spotflux</t>
  </si>
  <si>
    <t>Traffic generated by using Spotflux VPN application on a mobile device or PC</t>
  </si>
  <si>
    <t>https://spotflux.com/</t>
  </si>
  <si>
    <t>SPOTIFY</t>
  </si>
  <si>
    <t>Spotify</t>
  </si>
  <si>
    <t>Spotify web and audio traffic.</t>
  </si>
  <si>
    <t>spotify</t>
  </si>
  <si>
    <t>SPOTXCHG</t>
  </si>
  <si>
    <t>SpotXchange</t>
  </si>
  <si>
    <t>Traffic generated by browsing websites that use SpotXchange to provide online content or ads.</t>
  </si>
  <si>
    <t>http://www.spotxchange.com/</t>
  </si>
  <si>
    <t>SPRITE</t>
  </si>
  <si>
    <t>Sprite RPC Protocol (SPRITE). The Sprite operating system is designed for a set of cooperating hosts that communicate over a network, If a service is not implemented locally, the local Sprite kernel uses remote procedure call (RPC) to call a service procedure on a remote server machine.</t>
  </si>
  <si>
    <t>http://www.eecs.berkeley.edu/Pubs/TechRpts/1987/CSD-87-302.pdf</t>
  </si>
  <si>
    <t>SPS</t>
  </si>
  <si>
    <t>Secure Packet Shield (SPS) is an internet security protocol designed in 1998 for use in Fortress Technologies products as an alternative to IPSEC.</t>
  </si>
  <si>
    <t>SQLNET</t>
  </si>
  <si>
    <t>Oracle SQLNET</t>
  </si>
  <si>
    <t>Networking software that allows remote data-access between programs and the Oracle Database, or among multiple Oracle Databases.</t>
  </si>
  <si>
    <t>SQLSERV</t>
  </si>
  <si>
    <t>SQL Services</t>
  </si>
  <si>
    <t>SQUIDOO</t>
  </si>
  <si>
    <t>Squidoo</t>
  </si>
  <si>
    <t>General browsing and posting on social networking interest organization website Squidoo</t>
  </si>
  <si>
    <t>http://www.squidoo.com/</t>
  </si>
  <si>
    <t>SRC</t>
  </si>
  <si>
    <t>IBM System Resource Controller facilitates the management and control of complex subsystems. The SRC is a subsystem controller.</t>
  </si>
  <si>
    <t>SRCFORGE</t>
  </si>
  <si>
    <t>Sourceforge</t>
  </si>
  <si>
    <t>A web-based source code repository. A centralized location for software developers to control and manage open source software development.</t>
  </si>
  <si>
    <t>SRMP</t>
  </si>
  <si>
    <t>Spider Remote Monitoring Protocol</t>
  </si>
  <si>
    <t>SRP</t>
  </si>
  <si>
    <t>SpectraLink Radio Protocol (SRP) is a proprietary protocol used in conjunction with SpectraLink Voice Priority (SVP) in SpectraLink NetLink telephones for all communications among themselves and other pieces of SpectraLink VoWLAN infrastructures.</t>
  </si>
  <si>
    <t>SRSSEND</t>
  </si>
  <si>
    <t>SRS Send</t>
  </si>
  <si>
    <t>Port 362/tcp and 362/udp</t>
  </si>
  <si>
    <t>SRTCP</t>
  </si>
  <si>
    <t>Secure RTCP</t>
  </si>
  <si>
    <t>RTCP (Real-Time Transport Control Protocol) is a sister protocol of the Real-time Transport Protocol (RTP). SRTCP provides out-of-band control information for an SRTP flow.</t>
  </si>
  <si>
    <t>SRTP</t>
  </si>
  <si>
    <t>SRTP (Secure Real-Time Transport Protocol) is primarily used to deliver secure real-time audio and video.</t>
  </si>
  <si>
    <t>SRTPAUD</t>
  </si>
  <si>
    <t>SRTP Audio</t>
  </si>
  <si>
    <t>Secure Real-Time audio conferencing and communication using the SRTP protocol.</t>
  </si>
  <si>
    <t>SRTPVID</t>
  </si>
  <si>
    <t>SRTP Video</t>
  </si>
  <si>
    <t>Secure Real-Time video conferencing and communication using the SRTP protocol.</t>
  </si>
  <si>
    <t>SRVCENOW</t>
  </si>
  <si>
    <t>ServiceNow</t>
  </si>
  <si>
    <t>The traffic consists of data from browsing, login and logout of ServiceNow websites.</t>
  </si>
  <si>
    <t>SSCOPMCE</t>
  </si>
  <si>
    <t>Service Specific Connection Oriented Protocol in a Multilink and Connectionless Environment (SSCOPMCE) is a peer-to-peer protocol deployed on a single ATM connection, multiple ATM connections between the same endpoints, or on a connectionless network.</t>
  </si>
  <si>
    <t>http://www.itu.int/rec/T-REC-Q.2111/en</t>
  </si>
  <si>
    <t>SSDP</t>
  </si>
  <si>
    <t>SSDP (Simple Service Discovery Protocol) is used for discovery of Universal Plug and Play services.</t>
  </si>
  <si>
    <t>SSH</t>
  </si>
  <si>
    <t>SSH (Secure Shell) is a network protocol that allows data to be exchanged using a secure channel between two networked devices.</t>
  </si>
  <si>
    <t>https://tools.ietf.org/html/rfc4253</t>
  </si>
  <si>
    <t>SSL</t>
  </si>
  <si>
    <t>SSL (Secure Sockets Layer) is a cryptographic protocol that provides security over the Internet.</t>
  </si>
  <si>
    <t>ST</t>
  </si>
  <si>
    <t>Internet Stream Protocol (ST or ST2) is an experimental resource reservation protocol intended to provide end-to-end real-time guarantees over an internet. It allows applications to build multi-destination simplex data streams with a desired quality of service.</t>
  </si>
  <si>
    <t>http://tools.ietf.org/html/rfc1190</t>
  </si>
  <si>
    <t>STACEXCH</t>
  </si>
  <si>
    <t>Stack Exchange Network</t>
  </si>
  <si>
    <t>The traffic consists of the data from browsing, logging into the Stack Exchange and Stack Overflow websites and using their forums.</t>
  </si>
  <si>
    <t>http://stackexchange.com/</t>
  </si>
  <si>
    <t>STATCNT</t>
  </si>
  <si>
    <t>Statcounter</t>
  </si>
  <si>
    <t>Traffic generated by browsing websites that use Statcounter to track user data.</t>
  </si>
  <si>
    <t>STATSRV</t>
  </si>
  <si>
    <t>Statistics Service for collecting STAT data from hosts</t>
  </si>
  <si>
    <t>STEAM</t>
  </si>
  <si>
    <t>Steam</t>
  </si>
  <si>
    <t>Steam is an online gaming and social networking website. Users can purchase, download, and play games, as they connect with friends and groups with similar interests.</t>
  </si>
  <si>
    <t>http://store.steampowered.com/</t>
  </si>
  <si>
    <t>steam</t>
  </si>
  <si>
    <t>STEAMCLI</t>
  </si>
  <si>
    <t>Steam Client</t>
  </si>
  <si>
    <t>Steam client-based http traffic (store browsing, news updates)</t>
  </si>
  <si>
    <t>STEAMDLC</t>
  </si>
  <si>
    <t>Steam DLC</t>
  </si>
  <si>
    <t>Downloadable content from Steam (games, updates, etc.)</t>
  </si>
  <si>
    <t>STEAMGME</t>
  </si>
  <si>
    <t>Steam Game</t>
  </si>
  <si>
    <t>Steam online gaming traffic</t>
  </si>
  <si>
    <t>STEAMSOC</t>
  </si>
  <si>
    <t>Steam Social</t>
  </si>
  <si>
    <t>Steam social traffic (Friends network, peer to peer voice chat)</t>
  </si>
  <si>
    <t>STMBLUPN</t>
  </si>
  <si>
    <t>StumbleUpon</t>
  </si>
  <si>
    <t>A web browser plugin that allows users to discover and rate webpages, photos, videos and news articles</t>
  </si>
  <si>
    <t>STORADMN</t>
  </si>
  <si>
    <t>Store Admin</t>
  </si>
  <si>
    <t>Exchange Store Admin</t>
  </si>
  <si>
    <t>STP</t>
  </si>
  <si>
    <t>Scheduled Transfer Protocol (STP) is a new ANSI specifed connectionoriented data transfer protocol. In STP small control messages are used to allocate buffers on the remote host before any data transfer. This reduces the workload of the receiver considerably and makes hardware acceleration relatively simple to implement.</t>
  </si>
  <si>
    <t>http://www.kernel.org/doc/ols/2001/stlinux.pdf</t>
  </si>
  <si>
    <t>STREAMAT</t>
  </si>
  <si>
    <t>streamate</t>
  </si>
  <si>
    <t>https://streamate.com/</t>
  </si>
  <si>
    <t>STRHOUSE</t>
  </si>
  <si>
    <t>Storehouse</t>
  </si>
  <si>
    <t>Traffic generated by browsing Storehouse visual storytelling mobile apps, sharing pictures and stories.</t>
  </si>
  <si>
    <t>STUN</t>
  </si>
  <si>
    <t>STUN (Session Traversal Utilities for NAT) is used in NAT traversal for applications with real-time voice, video, messaging, and other interactive communications.</t>
  </si>
  <si>
    <t>https://tools.ietf.org/html/rfc5389</t>
  </si>
  <si>
    <t>SUBSCENE</t>
  </si>
  <si>
    <t>Subscene</t>
  </si>
  <si>
    <t>Provides subtitles in more than 50 languages</t>
  </si>
  <si>
    <t>https://subscene.com/</t>
  </si>
  <si>
    <t>SUCESFAC</t>
  </si>
  <si>
    <t>SuccessFactors</t>
  </si>
  <si>
    <t>The traffic consists of data from browsing, login and logout of SuccessFactors websites and its software-as-a-Service (SaaS) solutions.</t>
  </si>
  <si>
    <t>SUGRSYNC</t>
  </si>
  <si>
    <t>SugarSync</t>
  </si>
  <si>
    <t>Data syncing traffic generated by SugarSync窶冱 cloud storage and file sharing platforms for desktops and mobile devices.</t>
  </si>
  <si>
    <t>SUNINGCO</t>
  </si>
  <si>
    <t>Suning.com</t>
  </si>
  <si>
    <t>Chinese retailer company</t>
  </si>
  <si>
    <t>https://www.suning.com/</t>
  </si>
  <si>
    <t>SUNND</t>
  </si>
  <si>
    <t>SUN ND PROTOCOL-Temporary (SUNND). Registered with IANA as IP Protocol 77.</t>
  </si>
  <si>
    <t>SUNRPC</t>
  </si>
  <si>
    <t>Sun RPC</t>
  </si>
  <si>
    <t>Sun RPC is a widely deployed remote procedure call system.</t>
  </si>
  <si>
    <t>SUPDUP</t>
  </si>
  <si>
    <t>The SUPDUP protocol provides for login to a remote system over a network with terminal-independent output.</t>
  </si>
  <si>
    <t>SUPERCEL</t>
  </si>
  <si>
    <t>Supercell</t>
  </si>
  <si>
    <t>Content delivery, game, and web traffic from Supercell, developer of the popular mobile games Boom Beach and Clash of Clans.</t>
  </si>
  <si>
    <t>http://supercell.com/</t>
  </si>
  <si>
    <t>SUPERVPN</t>
  </si>
  <si>
    <t>SuperVPN</t>
  </si>
  <si>
    <t>VPN traffic generated by using the SuperVPN app on mobile devices.</t>
  </si>
  <si>
    <t>https://play.google.com/store/apps/details?id=com.jrzheng.supervpnfree</t>
  </si>
  <si>
    <t>SUPRNEWS</t>
  </si>
  <si>
    <t>SuperNews</t>
  </si>
  <si>
    <t>http://www.supernews.com/</t>
  </si>
  <si>
    <t>SURESOME</t>
  </si>
  <si>
    <t>SureSome</t>
  </si>
  <si>
    <t>Web traffic encrypted and tunneled through Suresome web proxy</t>
  </si>
  <si>
    <t>SURIKATE</t>
  </si>
  <si>
    <t>surikate</t>
  </si>
  <si>
    <t>Traffic generated by browsing mobile sites that use surikate to generate ad traffic and gather analytics.</t>
  </si>
  <si>
    <t>http://www.surikate.com/</t>
  </si>
  <si>
    <t>SURMEAS</t>
  </si>
  <si>
    <t>Survey Measurement</t>
  </si>
  <si>
    <t>SUROGAFR</t>
  </si>
  <si>
    <t>Surrogafier</t>
  </si>
  <si>
    <t>Web traffic tunneled through Surrogafier web proxy.</t>
  </si>
  <si>
    <t>http://www.surrogafier.info/</t>
  </si>
  <si>
    <t>SURVMONK</t>
  </si>
  <si>
    <t>SurveyMonkey</t>
  </si>
  <si>
    <t>A private American company that enables users to create their own web survey, using free and enhanced paid products and services</t>
  </si>
  <si>
    <t>SUTLNT</t>
  </si>
  <si>
    <t>Su-Mit Telnet</t>
  </si>
  <si>
    <t>Su-Mit Telnet Gateway</t>
  </si>
  <si>
    <t>SVMTP</t>
  </si>
  <si>
    <t>Secure Versatile Message Transaction Protocol (SVMTP) is a cross-platform interactive text-based protocol used to connect remote clients over a the Transport Layer Security (TLS) protocol. Telnet participants can decide whether or not to attempt TLS negotiation, and how the two participants should process authentication credentials exchanged as a part of TLS startup.</t>
  </si>
  <si>
    <t>http://tools.ietf.org/id/draft-ietf-tn3270e-telnet-tls-06.txt</t>
  </si>
  <si>
    <t>SVN</t>
  </si>
  <si>
    <t>Managing content on a Subversion server.</t>
  </si>
  <si>
    <t>http://subversion.apache.org/</t>
  </si>
  <si>
    <t>SVRLOC</t>
  </si>
  <si>
    <t>A service discovery protocol that allows computers and other devices to find services in a local area network without prior configuration. SLP has been designed to scale from small, unmanaged networks to large enterprise networks. It has been defined in RFC 2608 and RFC 3224 as Standards Track document.</t>
  </si>
  <si>
    <t>SWAGBUCK</t>
  </si>
  <si>
    <t>Swagbucks</t>
  </si>
  <si>
    <t>Traffic generated from shopping, searching, playing games, viewing media, doing surveys, or redeeming Swagbucks for rewards on Swagbucks.com.</t>
  </si>
  <si>
    <t>http://www.swagbucks.com/</t>
  </si>
  <si>
    <t>SWIFTRVF</t>
  </si>
  <si>
    <t>Swift RVFP</t>
  </si>
  <si>
    <t>Swift Remote Virtual File Protocol</t>
  </si>
  <si>
    <t>SYBASE</t>
  </si>
  <si>
    <t>Sybase SQL</t>
  </si>
  <si>
    <t>SQL connections and queries made to a Sybase SQL server.</t>
  </si>
  <si>
    <t>SYMANTEC</t>
  </si>
  <si>
    <t>Symantec</t>
  </si>
  <si>
    <t>General Symantec and Norton website traffic.</t>
  </si>
  <si>
    <t>https://www.symantec.com/</t>
  </si>
  <si>
    <t>SYMUPDAT</t>
  </si>
  <si>
    <t>Symantec LiveUpdate</t>
  </si>
  <si>
    <t>Symantec LiveUpdate traffic, this includes spyware definitions, firewall rules, antivirus signature files, and software updates.</t>
  </si>
  <si>
    <t>SYNOTICS</t>
  </si>
  <si>
    <t>SynOptics</t>
  </si>
  <si>
    <t>SynOptics Communications is credited with having invented the concept of the modular Ethernet hub and high-speed Ethernet networking over copper twisted-pair and fiber optic cables.</t>
  </si>
  <si>
    <t>SYNPLCTY</t>
  </si>
  <si>
    <t>Syncplicity</t>
  </si>
  <si>
    <t>Data syncing traffic generated by Syncplicity's cloud storage for mobile and desktop applications.</t>
  </si>
  <si>
    <t>SYSATT</t>
  </si>
  <si>
    <t>Sysatt</t>
  </si>
  <si>
    <t>Microsoft Exchange System Attendant service</t>
  </si>
  <si>
    <t>SYSLOG</t>
  </si>
  <si>
    <t>Syslog</t>
  </si>
  <si>
    <t>A standard for logging program messages.</t>
  </si>
  <si>
    <t>SYSTAT</t>
  </si>
  <si>
    <t>Systat</t>
  </si>
  <si>
    <t>System diagnostics information</t>
  </si>
  <si>
    <t>https://en.wikipedia.org/wiki/Systat_(protocol)</t>
  </si>
  <si>
    <t>T120</t>
  </si>
  <si>
    <t>T.120</t>
  </si>
  <si>
    <t>Traffic that is implementing one of the T.120 protocols.</t>
  </si>
  <si>
    <t>http://www.itu.int/rec/T-REC-T.120-200701-I/en</t>
  </si>
  <si>
    <t>TABELOG</t>
  </si>
  <si>
    <t>Tabelog</t>
  </si>
  <si>
    <t>Search/rank restaurants in Japan</t>
  </si>
  <si>
    <t>https://tabelog.com/</t>
  </si>
  <si>
    <t>TABOOLA</t>
  </si>
  <si>
    <t>Taboola</t>
  </si>
  <si>
    <t>Native advertising platform</t>
  </si>
  <si>
    <t>https://www.taboola.com/</t>
  </si>
  <si>
    <t>TACACS</t>
  </si>
  <si>
    <t>A remote authentication protocol that is used to communicate with an authentication server commonly used in UNIX networks. TACACS allows a remote access server to communicate with an authentication server in order to determine if the user has access to the network.</t>
  </si>
  <si>
    <t>TACNEWS</t>
  </si>
  <si>
    <t>TAC News</t>
  </si>
  <si>
    <t>Protocol for service type TAC News registered with IANA on Port 98 tcp/udp</t>
  </si>
  <si>
    <t>TAGGED</t>
  </si>
  <si>
    <t>Tagged</t>
  </si>
  <si>
    <t>General browsing, game play, interactions, and file transfers on social networking site tagged.com</t>
  </si>
  <si>
    <t>http://www.tagged.com/</t>
  </si>
  <si>
    <t>TALEO</t>
  </si>
  <si>
    <t>Taleo</t>
  </si>
  <si>
    <t>Cloud-based talent management software vendor acquired by Oracle</t>
  </si>
  <si>
    <t>TAMILROC</t>
  </si>
  <si>
    <t>Tamil Rockers</t>
  </si>
  <si>
    <t>Online store for pirated South Indian movies</t>
  </si>
  <si>
    <t>http://tamilrockers.lv/</t>
  </si>
  <si>
    <t>TANGO</t>
  </si>
  <si>
    <t>Tango</t>
  </si>
  <si>
    <t>Video or voice calling, sending photos or text, and game play on the mobile video communications social platform Tango</t>
  </si>
  <si>
    <t>http://www.tango.me/</t>
  </si>
  <si>
    <t>TAOBAO</t>
  </si>
  <si>
    <t>Taobao</t>
  </si>
  <si>
    <t>Traffic generated by browsing, bidding, and shopping on the online marketplace taobao.com</t>
  </si>
  <si>
    <t>http://www.taobao.com/</t>
  </si>
  <si>
    <t>TARGET</t>
  </si>
  <si>
    <t>Target</t>
  </si>
  <si>
    <t>General browsing and merchandise purchasing from online store Target</t>
  </si>
  <si>
    <t>http://www.target.com/</t>
  </si>
  <si>
    <t>TARGINFO</t>
  </si>
  <si>
    <t>TARGUSinfo</t>
  </si>
  <si>
    <t>Traffic generated by browsing websites that use Neustar Information Services (formerly TARGUSinfo) or its associated domains to generate ads.</t>
  </si>
  <si>
    <t>TARINGA</t>
  </si>
  <si>
    <t>Taringa</t>
  </si>
  <si>
    <t>Social network geared toward Latin American users</t>
  </si>
  <si>
    <t>https://www.taringa.net/</t>
  </si>
  <si>
    <t>TCF</t>
  </si>
  <si>
    <t>Target Communication Framework (TCF) is a vendor-neutral, lightweight, extensible network protocol used mainly for communicating with embedded systems (targets). Its most distinguishing feature is that TCF is designed to transparently plug in value-adding servers between the tool and the target. Without value-add, the protocol can unify many currently independent communication links, thus saving resources and making setup and configuration much easier than in current embedded development scenarios.</t>
  </si>
  <si>
    <t>http://wiki.eclipse.org/DSDP/TM/TCF_FAQ</t>
  </si>
  <si>
    <t>TCP</t>
  </si>
  <si>
    <t>TCP (Transmission Control Protocol) is a core protocol of the Internet Protocol Suite that allows for reliable communication between hosts.</t>
  </si>
  <si>
    <t>https://tools.ietf.org/html/rfc793</t>
  </si>
  <si>
    <t>TCPMUX</t>
  </si>
  <si>
    <t>TCP Port Service Multiplexer is a multiplexing service that may be accessed with a network protocol to contact any one of a number of available TCP services of a host on a single, well-known port number.</t>
  </si>
  <si>
    <t>https://tools.ietf.org/html/rfc1078</t>
  </si>
  <si>
    <t>TCXFLASH</t>
  </si>
  <si>
    <t>TCX Flash</t>
  </si>
  <si>
    <t>Wyse TCX flash redirect traffic</t>
  </si>
  <si>
    <t>TCXMEDIA</t>
  </si>
  <si>
    <t>TCX Multimedia</t>
  </si>
  <si>
    <t>Wyse TCX multimedia traffic</t>
  </si>
  <si>
    <t>TCXSOUND</t>
  </si>
  <si>
    <t>TCX Sound</t>
  </si>
  <si>
    <t>Wyse TCX sound traffic</t>
  </si>
  <si>
    <t>TCXUSB</t>
  </si>
  <si>
    <t>TCX USB</t>
  </si>
  <si>
    <t>Wyse TCX USB virtualizer traffic</t>
  </si>
  <si>
    <t>TDS</t>
  </si>
  <si>
    <t>Tabular Data Stream (TDS) is an application layer protocol, used to transfer data between a database server and a client. It was initially designed and developed by Sybase Inc. for their Sybase SQL Server relational database engine in 1984, and later by Microsoft in Microsoft SQL Server.</t>
  </si>
  <si>
    <t>TEACHTUB</t>
  </si>
  <si>
    <t>TeacherTube</t>
  </si>
  <si>
    <t>Traffic generated by browsing the TeacherTube website and streaming video.</t>
  </si>
  <si>
    <t>http://www.teachertube.com/</t>
  </si>
  <si>
    <t>TEAMVIEW</t>
  </si>
  <si>
    <t>TeamViewer</t>
  </si>
  <si>
    <t>TeamViewer is used to remotely control any computer on the Internet. TeamViewer needs to be running on both machines in order to connect. While the main focus is remote control, desktop sharing, file transfer and presentation features are also included.</t>
  </si>
  <si>
    <t>http://www.teamviewer.com/</t>
  </si>
  <si>
    <t>teamviewer</t>
  </si>
  <si>
    <t>TECHCRCH</t>
  </si>
  <si>
    <t>TechCrunch</t>
  </si>
  <si>
    <t>General browsing and interaction on web publication site TechCrunch</t>
  </si>
  <si>
    <t>http://techcrunch.com/</t>
  </si>
  <si>
    <t>TECHINLN</t>
  </si>
  <si>
    <t>TechInline</t>
  </si>
  <si>
    <t>General browsing, remote control, desktop sharing, and file transfers on remote support site Techinline.com</t>
  </si>
  <si>
    <t>https://www.techinline.com/</t>
  </si>
  <si>
    <t>TEEPR</t>
  </si>
  <si>
    <t>Chinese news site</t>
  </si>
  <si>
    <t>http://www.teepr.com/</t>
  </si>
  <si>
    <t>TELCOMEX</t>
  </si>
  <si>
    <t>Telecom Express</t>
  </si>
  <si>
    <t>Traffic generated by browsing websites that use spoke (formerly Telecom Express) to generate ads.</t>
  </si>
  <si>
    <t>TELEGRAM</t>
  </si>
  <si>
    <t>Telegram</t>
  </si>
  <si>
    <t>A cloud-based instant messaging service.</t>
  </si>
  <si>
    <t>https://telegram.org/</t>
  </si>
  <si>
    <t>telegram</t>
  </si>
  <si>
    <t>TELEGRPH</t>
  </si>
  <si>
    <t>Telegraph</t>
  </si>
  <si>
    <t>General browsing and interaction on online newspaper site the Telegraph</t>
  </si>
  <si>
    <t>http://www.telegraph.co.uk/</t>
  </si>
  <si>
    <t>TELEMTRY</t>
  </si>
  <si>
    <t>Telemetry</t>
  </si>
  <si>
    <t>Using websites that use Telemetry Verification to collect data for advertising and publishing companies</t>
  </si>
  <si>
    <t>TELLY</t>
  </si>
  <si>
    <t>Telly</t>
  </si>
  <si>
    <t>General browsing, interaction, and sharing and streaming videos from the video sharing site Telly.</t>
  </si>
  <si>
    <t>http://telly.com/</t>
  </si>
  <si>
    <t>TELNET</t>
  </si>
  <si>
    <t>Telnet</t>
  </si>
  <si>
    <t>A network protocol used on the Internet or local area networks to provide a bidirectional interactive text-oriented communications facility using a virtual terminal connection.</t>
  </si>
  <si>
    <t>https://tools.ietf.org/html/rfc854</t>
  </si>
  <si>
    <t>TENCENT</t>
  </si>
  <si>
    <t>Tencent</t>
  </si>
  <si>
    <t>Traffic generated by browsing tencent websites.</t>
  </si>
  <si>
    <t>TERACENT</t>
  </si>
  <si>
    <t>Teracent</t>
  </si>
  <si>
    <t>Traffic generated by browsing websites that use Teracent to generate ad traffic.</t>
  </si>
  <si>
    <t>TEREDO</t>
  </si>
  <si>
    <t>Teredo</t>
  </si>
  <si>
    <t>A transitional technology that gives full IPv6 connectivity for IPv6-capable hosts which are on the IPv4 internet but which have no direct native connection to an IPv6 network.</t>
  </si>
  <si>
    <t>TEXAR</t>
  </si>
  <si>
    <t>Texar</t>
  </si>
  <si>
    <t>Texar Corporation, recently acquired by Avalon Works Corp., is a security infrastructure software company that offers policy-based authorization solutions to securely control what people can do with highly valuable or critical data across the extended enterprise.</t>
  </si>
  <si>
    <t>TFTP</t>
  </si>
  <si>
    <t>TFTP (Trivial File Transfer Protocol) being used to list, download, and upload files to a TFTP server like SolarWinds TFTP Server, using a client like WinAgents TFTP client.</t>
  </si>
  <si>
    <t>/wiki/Trivial_File_Transfer_Protocol</t>
  </si>
  <si>
    <t>TFTPS</t>
  </si>
  <si>
    <t>TFTPS (Trivial File Transfer Protocol over SSL/TLS) is a lightweight file transfer protocol.</t>
  </si>
  <si>
    <t>THATVIRA</t>
  </si>
  <si>
    <t>That Viral Feed</t>
  </si>
  <si>
    <t>General thatviralfeed.com website traffic</t>
  </si>
  <si>
    <t>http://thatviralfeed.com/</t>
  </si>
  <si>
    <t>THEMFRST</t>
  </si>
  <si>
    <t>Theme Forest</t>
  </si>
  <si>
    <t>ThemeForest is an Envato Marketplace. At ThemeForest you can buy and sell site templates and themes to skin popular CMS products like WordPress, Drupal and Joomla</t>
  </si>
  <si>
    <t>THESPORT</t>
  </si>
  <si>
    <t>TheSPORTbible</t>
  </si>
  <si>
    <t xml:space="preserve">Latest sport news </t>
  </si>
  <si>
    <t>http://www.sportbible.com/</t>
  </si>
  <si>
    <t>TIANYACL</t>
  </si>
  <si>
    <t>Tianya Club</t>
  </si>
  <si>
    <t>Provides blog, microblog and photo album services</t>
  </si>
  <si>
    <t>http://www.tianya.cn/</t>
  </si>
  <si>
    <t>TIBCORV</t>
  </si>
  <si>
    <t>tibco.com</t>
  </si>
  <si>
    <t>Message distribution system.</t>
  </si>
  <si>
    <t>http://www.tibco.com</t>
  </si>
  <si>
    <t>TIMBUKTU</t>
  </si>
  <si>
    <t>Timbuktu</t>
  </si>
  <si>
    <t>A remote control software product developed by Motorola. Remote control software allows a user to control another computer across the local network or the Internet, viewing its screen and using its keyboard and mouse as if he or she were sitting in front of it. Timbuktu is compatible with computers running both Mac OS X and Windows.</t>
  </si>
  <si>
    <t>TIME</t>
  </si>
  <si>
    <t>Time</t>
  </si>
  <si>
    <t>A network protocol in the Internet Protocol Suite defined in 1983 in RFC 868. Its purpose is to provide a site-independent, machine readable date and time.</t>
  </si>
  <si>
    <t>TISTORY</t>
  </si>
  <si>
    <t>Tistory</t>
  </si>
  <si>
    <t>South Korean blog-publishing service</t>
  </si>
  <si>
    <t>http://tistory.com/</t>
  </si>
  <si>
    <t>TIVOLI</t>
  </si>
  <si>
    <t>Tivoli</t>
  </si>
  <si>
    <t>IBM Tivoli Object Request Broker (ORB)</t>
  </si>
  <si>
    <t>TKMASTER</t>
  </si>
  <si>
    <t>Ticketmaster</t>
  </si>
  <si>
    <t>Web traffic generated by browsing and purchasing event tickets through Ticketmaster's online services.</t>
  </si>
  <si>
    <t>TLSP</t>
  </si>
  <si>
    <t>Transport Layer Security Protocol using Kryptonet key management(TLSP) is the linear descendant of SP4 of the SDNS series. It is assumed to run at the bottom of the transport layer and to provide security services, whenever such services are needed, on a per-connection basis.</t>
  </si>
  <si>
    <t>http://nvlpubs.nist.gov/nistpubs/Legacy/SP/nistspecialpublication800-7.pdf</t>
  </si>
  <si>
    <t>TLVMEDIA</t>
  </si>
  <si>
    <t>TLV Media</t>
  </si>
  <si>
    <t>Traffic generated by browsing websites that use TLV Media to generate digital displays.</t>
  </si>
  <si>
    <t>http://www.tlvmedia.com/</t>
  </si>
  <si>
    <t>TMALL</t>
  </si>
  <si>
    <t>Tmall.com</t>
  </si>
  <si>
    <t>Traffic generated by browsing and shopping on the consumer website Tmall.com</t>
  </si>
  <si>
    <t>http://www.tmall.com/</t>
  </si>
  <si>
    <t>TMOBILE</t>
  </si>
  <si>
    <t>Tmobile</t>
  </si>
  <si>
    <t>Tmobile VoIP services.</t>
  </si>
  <si>
    <t>TN3270</t>
  </si>
  <si>
    <t>Sending and receiving data to and from IBM 3270 mainframe terminals using telnet protocol.</t>
  </si>
  <si>
    <t>https://tools.ietf.org/html/rfc1576</t>
  </si>
  <si>
    <t>telnet</t>
  </si>
  <si>
    <t>TOBITDAV</t>
  </si>
  <si>
    <t>Tobit</t>
  </si>
  <si>
    <t>Tobit David Service Layer is a client/server software solution for NetWare or Windows NT Server that allows users on a LAN to send and receive faxes directly from their network-connected PC.</t>
  </si>
  <si>
    <t>TOKBOX</t>
  </si>
  <si>
    <t>Tokbox</t>
  </si>
  <si>
    <t>eBuddy video and voice messaging over RTMP through tokbox servers</t>
  </si>
  <si>
    <t>TOKOPEDI</t>
  </si>
  <si>
    <t>Tokopedia</t>
  </si>
  <si>
    <t>Indonesias biggest online marketplaces</t>
  </si>
  <si>
    <t>https://www.tokopedia.com/</t>
  </si>
  <si>
    <t>TONLINE</t>
  </si>
  <si>
    <t>T-Online</t>
  </si>
  <si>
    <t>Offiicial website of German internet/mobile provider</t>
  </si>
  <si>
    <t>http://www.t-online.de/</t>
  </si>
  <si>
    <t>TOR</t>
  </si>
  <si>
    <t>Tor</t>
  </si>
  <si>
    <t>Tor (The Onion Router) is a free software implementation of second-generation onion routing, a system which claims to enable its users to communicate more anonymously on the Internet.</t>
  </si>
  <si>
    <t>https://www.torproject.org/</t>
  </si>
  <si>
    <t>TORDIR</t>
  </si>
  <si>
    <t>Tor Directory Services</t>
  </si>
  <si>
    <t>TOR Directory Services is a method of communication and routing used between nodes.</t>
  </si>
  <si>
    <t>TORRENTZ</t>
  </si>
  <si>
    <t>torrentz.eu</t>
  </si>
  <si>
    <t>A Finland-based meta-search engine for BitTorrent. It indexes torrents from various major torrent sites and offers compilations of various trackers per torrent so other trackers are available when one goes down</t>
  </si>
  <si>
    <t>TP</t>
  </si>
  <si>
    <t>Transport Protocol Class 4 (TP4), one of the five transport layer protocols existing in the OSI suite, offers error recovery, performs segmentation and reassembly, and supplies multiplexing and demultiplexing of data streams over a single virtual circuit.</t>
  </si>
  <si>
    <t>https://en.wikipedia.org/wiki/Transport_layer</t>
  </si>
  <si>
    <t>TPPP</t>
  </si>
  <si>
    <t>The TP++ transport protocol (TPPP) is designed for heterogeneous internetworks with a large bandwidth-delay product.</t>
  </si>
  <si>
    <t>http://www.cs.wustl.edu/~jain/cis788-95/ftp/transport/index.html#TP-A-research-project-on-Design-issues-of-high-performance-and-multimedia-protocols</t>
  </si>
  <si>
    <t>TRADDESK</t>
  </si>
  <si>
    <t>The Trade Desk</t>
  </si>
  <si>
    <t>Traffic generated by browsing websites that use The Trade Desk to generate ads.</t>
  </si>
  <si>
    <t>TRELLO</t>
  </si>
  <si>
    <t>Trello</t>
  </si>
  <si>
    <t>Collaboration tool that organizes your projects into boards</t>
  </si>
  <si>
    <t>https://trello.com/</t>
  </si>
  <si>
    <t>TRIBALFS</t>
  </si>
  <si>
    <t>Tribal Fusion</t>
  </si>
  <si>
    <t>Traffic generated by browsing websites that use Tribal Fusion to generate ads.</t>
  </si>
  <si>
    <t>TRIBUNNE</t>
  </si>
  <si>
    <t>Tribunnews</t>
  </si>
  <si>
    <t>Indonesia news site</t>
  </si>
  <si>
    <t>http://www.tribunnews.com/</t>
  </si>
  <si>
    <t>TRIGGIT</t>
  </si>
  <si>
    <t>Triggit</t>
  </si>
  <si>
    <t>Traffic generated by browsing Facebook and other websites that use Triggit to generate ads.</t>
  </si>
  <si>
    <t>TRIPADVI</t>
  </si>
  <si>
    <t>TripAdvisor</t>
  </si>
  <si>
    <t>American travel website</t>
  </si>
  <si>
    <t>https://www.tripadvisor.com</t>
  </si>
  <si>
    <t>TRIPIT</t>
  </si>
  <si>
    <t>TripIt</t>
  </si>
  <si>
    <t>Traffic generated by general browsing, login, and logoff on tripit.com website.</t>
  </si>
  <si>
    <t>https://www.tripit.com/</t>
  </si>
  <si>
    <t>TRIPWIRE</t>
  </si>
  <si>
    <t>Tripwire</t>
  </si>
  <si>
    <t>A free software security and data integrity tool useful for monitoring and alerting on specific file change(s) on a range of systems.</t>
  </si>
  <si>
    <t>TRITONE</t>
  </si>
  <si>
    <t>Tritone Hosting</t>
  </si>
  <si>
    <t>Traffic generated by browsing websites that use Tritone Hosting to collect web traffic.</t>
  </si>
  <si>
    <t>TRUNK1</t>
  </si>
  <si>
    <t>Registered with IANA as IP Protocol 23.</t>
  </si>
  <si>
    <t>TRUNK2</t>
  </si>
  <si>
    <t>Registered with IANA as IP Protocol 24.</t>
  </si>
  <si>
    <t>TTP</t>
  </si>
  <si>
    <t>Transaction Transport Protocol (TTP). Registered with IANA as IP Protocol 84.</t>
  </si>
  <si>
    <t>TUBE8</t>
  </si>
  <si>
    <t>Tube8</t>
  </si>
  <si>
    <t>https://www.tube8.com/</t>
  </si>
  <si>
    <t>TUBEREL</t>
  </si>
  <si>
    <t>TubeREL</t>
  </si>
  <si>
    <t>http://tuberel.com/</t>
  </si>
  <si>
    <t>TUBMOGUL</t>
  </si>
  <si>
    <t>TubeMogul</t>
  </si>
  <si>
    <t>Traffic generated by browsing websites that use TubeMogul to generate ads or collect user analytics.</t>
  </si>
  <si>
    <t>http://www.tubemogul.com/</t>
  </si>
  <si>
    <t>TUDOU</t>
  </si>
  <si>
    <t>Tudou</t>
  </si>
  <si>
    <t>Uploading, sharing, searching, and viewing videos on Chinese video-sharing site Tudou.</t>
  </si>
  <si>
    <t>http://www.tudou.com/</t>
  </si>
  <si>
    <t>TUMBLR</t>
  </si>
  <si>
    <t>Tumblr</t>
  </si>
  <si>
    <t>A microblogging platform that allows users to post text, images, videos, links, quotes and audio to their tumblelog, a short-form blog.</t>
  </si>
  <si>
    <t>https://www.tumblr.com/</t>
  </si>
  <si>
    <t>TUNEIN</t>
  </si>
  <si>
    <t>TuneIn Radio</t>
  </si>
  <si>
    <t>Streaming radio, podcast, and music service.</t>
  </si>
  <si>
    <t>http://tunein.com/</t>
  </si>
  <si>
    <t>TUNLBEAR</t>
  </si>
  <si>
    <t>TunnelBear</t>
  </si>
  <si>
    <t>Tunneled traffic via TunnelBear and/or TunnelBear website activity</t>
  </si>
  <si>
    <t>TURBOVPN</t>
  </si>
  <si>
    <t>Turbo VPN</t>
  </si>
  <si>
    <t>VPN traffic generated by using the Turbo VPN app on mobile devices.</t>
  </si>
  <si>
    <t>https://www.facebook.com/Turbo-VPN-Free-vpn-proxy-840472369391337/?ref=bookmarks</t>
  </si>
  <si>
    <t>TURNANAL</t>
  </si>
  <si>
    <t>Turn</t>
  </si>
  <si>
    <t>Traffic generated by browsing websites that use Turn to gather user data or generate ads.</t>
  </si>
  <si>
    <t>http://www.turn.com/</t>
  </si>
  <si>
    <t>TWEETDEC</t>
  </si>
  <si>
    <t>TweetDeck</t>
  </si>
  <si>
    <t>Using TweetDeck to communicate with Twitter API</t>
  </si>
  <si>
    <t>twitter</t>
  </si>
  <si>
    <t>TWITCH</t>
  </si>
  <si>
    <t>Video Platform For Gaming.</t>
  </si>
  <si>
    <t>https://www.twitch.tv/</t>
  </si>
  <si>
    <t>TWITPIC</t>
  </si>
  <si>
    <t>TwitPic</t>
  </si>
  <si>
    <t>Twitter picture posting and delivery service</t>
  </si>
  <si>
    <t>TWITTER</t>
  </si>
  <si>
    <t>Twitter</t>
  </si>
  <si>
    <t>Twitter is a social networking and microblogging service.</t>
  </si>
  <si>
    <t>https://twitter.com/</t>
  </si>
  <si>
    <t>TWSJ</t>
  </si>
  <si>
    <t>The Wall Street Journal</t>
  </si>
  <si>
    <t>US news website</t>
  </si>
  <si>
    <t>https://www.wsj.com/</t>
  </si>
  <si>
    <t>TXXX</t>
  </si>
  <si>
    <t>http://www.txxx.com/</t>
  </si>
  <si>
    <t>UAAC</t>
  </si>
  <si>
    <t>UAAC Protocol</t>
  </si>
  <si>
    <t>UARPS</t>
  </si>
  <si>
    <t>Unisys ARPs</t>
  </si>
  <si>
    <t>UBER</t>
  </si>
  <si>
    <t>Ride Sharing Application.</t>
  </si>
  <si>
    <t>https://uber.com/</t>
  </si>
  <si>
    <t>UDEMY</t>
  </si>
  <si>
    <t>Udemy</t>
  </si>
  <si>
    <t>An online learning platform</t>
  </si>
  <si>
    <t>https://www.udemy.com/</t>
  </si>
  <si>
    <t>UDLDM</t>
  </si>
  <si>
    <t>Unidata LDM</t>
  </si>
  <si>
    <t>A collection of cooperating programs that select, capture, manage, and distribute arbitrary data products. The system is designed for event-driven data distribution, and is currently used in the Unidata Internet Data Distribution (IDD) project. The LDM system includes network client and server programs and their shared protocols.</t>
  </si>
  <si>
    <t>http://www.unidata.ucar.edu/software/ldm/</t>
  </si>
  <si>
    <t>UDN</t>
  </si>
  <si>
    <t>Taiwanese news website</t>
  </si>
  <si>
    <t>https://udn.com/news/index</t>
  </si>
  <si>
    <t>UDP</t>
  </si>
  <si>
    <t>UDP (User Datagram Protocol) is a core protocol of the Internet Protocol Suite that allows for low overhead, un-reliable communication between hosts, often for real-time data transfer.</t>
  </si>
  <si>
    <t>https://tools.ietf.org/html/rfc768</t>
  </si>
  <si>
    <t>UDPLITE</t>
  </si>
  <si>
    <t>Lightweight User Datagram Protocol (UDPLITE). Registered with IANA on port 219 TCP/UDP.</t>
  </si>
  <si>
    <t>UEFA</t>
  </si>
  <si>
    <t>Traffic generated by general browsing on uefa.com website.</t>
  </si>
  <si>
    <t>http://www.uefa.com/</t>
  </si>
  <si>
    <t>UIS</t>
  </si>
  <si>
    <t>Port 390/tcp and 390/udp</t>
  </si>
  <si>
    <t>ULOADING</t>
  </si>
  <si>
    <t>Uploading.com</t>
  </si>
  <si>
    <t>General browsing and file transfer to file storage service uploading.com</t>
  </si>
  <si>
    <t>http://uploading.com/</t>
  </si>
  <si>
    <t>ULSTPROC</t>
  </si>
  <si>
    <t>ListProcessor, ListProc for short, is a powerful mailing list agent that keeps track of thousands of people subscribed to any number of mailing lists.</t>
  </si>
  <si>
    <t>ULTMATSW</t>
  </si>
  <si>
    <t>Ultimate Software</t>
  </si>
  <si>
    <t>Traffic consists of general browsing data generated by Ultimate Software's website.</t>
  </si>
  <si>
    <t>http://www.ultimatesoftware.com/</t>
  </si>
  <si>
    <t>ULTRASRF</t>
  </si>
  <si>
    <t>Ultrasurf</t>
  </si>
  <si>
    <t>Traffic generated by browsing the internet while using the ultrasurf application.</t>
  </si>
  <si>
    <t>http://ultrasurf.us/</t>
  </si>
  <si>
    <t>UMA</t>
  </si>
  <si>
    <t>Universal Management Architecture</t>
  </si>
  <si>
    <t>UNDERTON</t>
  </si>
  <si>
    <t>Undertone</t>
  </si>
  <si>
    <t>Traffic generated by browsing websites that use Undertone to generate ad traffic.</t>
  </si>
  <si>
    <t>http://www.undertone.com/</t>
  </si>
  <si>
    <t>UNIFY</t>
  </si>
  <si>
    <t>Protocol for service type Unify registered with IANA on Port 181 tcp/udp</t>
  </si>
  <si>
    <t>UOL</t>
  </si>
  <si>
    <t>Brazilian internet portal</t>
  </si>
  <si>
    <t>https://www.uol.com.br/</t>
  </si>
  <si>
    <t>UPFRONT</t>
  </si>
  <si>
    <t>Upfront</t>
  </si>
  <si>
    <t>The now obsolete digital media advertising traffic from Upfront Digital Media company.</t>
  </si>
  <si>
    <t>UPLOADED</t>
  </si>
  <si>
    <t>Uploaded</t>
  </si>
  <si>
    <t>Data syncing traffic generated by Uploaded's cloud storage service.</t>
  </si>
  <si>
    <t>UPORNIA</t>
  </si>
  <si>
    <t>Upornia</t>
  </si>
  <si>
    <t>http://upornia.com/</t>
  </si>
  <si>
    <t>UPROXY</t>
  </si>
  <si>
    <t>uProxy</t>
  </si>
  <si>
    <t>Proxy traffic generated by sharing connections with peers using uProxy's Chrome or Firefox extension.</t>
  </si>
  <si>
    <t>UPS</t>
  </si>
  <si>
    <t>An electrical apparatus that provides emergency power to a load when the input power source, typically the utility mains, fails. A UPS differs from an auxiliary or emergency power system or standby generator in that it will provide instantaneous or near-instantaneous protection from input power interruptions by means of one or more attached batteries and associated electronic circuitry for low power users, and or by means of diesel generators and flywheels for high power users.</t>
  </si>
  <si>
    <t>http://www.iana.org/assignments/service-names-port-numbers/service-namesport-numbers.xml</t>
  </si>
  <si>
    <t>UPSCOM</t>
  </si>
  <si>
    <t>ups.com</t>
  </si>
  <si>
    <t>United Parcel Service website</t>
  </si>
  <si>
    <t>https://www.ups.com/</t>
  </si>
  <si>
    <t>UPTODOWN</t>
  </si>
  <si>
    <t>Uptodown</t>
  </si>
  <si>
    <t>Legal software download website</t>
  </si>
  <si>
    <t>http://en.uptodown.com/</t>
  </si>
  <si>
    <t>UPWORK</t>
  </si>
  <si>
    <t>Upwork</t>
  </si>
  <si>
    <t>A global freelancing platform where businesses and independent professionals connect and collaborate remotely</t>
  </si>
  <si>
    <t>https://www.upwork.com/</t>
  </si>
  <si>
    <t>URDUPOIN</t>
  </si>
  <si>
    <t>UrduPoint.com</t>
  </si>
  <si>
    <t>An Urdu-language web portal of Pakistan</t>
  </si>
  <si>
    <t>https://www.urdupoint.com/</t>
  </si>
  <si>
    <t>USAA</t>
  </si>
  <si>
    <t>US Automobile Association insurance, banking, &amp; financial services company website</t>
  </si>
  <si>
    <t>https://www.usaa.com/</t>
  </si>
  <si>
    <t>USAIP</t>
  </si>
  <si>
    <t>Traffic generated by connecting to USAIP VPN autoconnect app on pc and phone and browsing websites.</t>
  </si>
  <si>
    <t>https://www.usaip.eu/</t>
  </si>
  <si>
    <t>USATODAY</t>
  </si>
  <si>
    <t>USA Today</t>
  </si>
  <si>
    <t>General browsing and streaming media from online newspaper site usatoday.com</t>
  </si>
  <si>
    <t>http://www.usatoday.com/</t>
  </si>
  <si>
    <t>USENET</t>
  </si>
  <si>
    <t>Usenet</t>
  </si>
  <si>
    <t>A worldwide distributed Internet discussion system. Users read and post messages (called articles or posts, and collectively termed news) to one or more categories, known as newsgroups.</t>
  </si>
  <si>
    <t>USPS</t>
  </si>
  <si>
    <t>United States Postal Service</t>
  </si>
  <si>
    <t>US postal service website</t>
  </si>
  <si>
    <t>https://www.usps.com/</t>
  </si>
  <si>
    <t>USTREAM</t>
  </si>
  <si>
    <t>UStream</t>
  </si>
  <si>
    <t>A live interactive broadcast platform that enables anyone with an Internet connection and a camera to create webcasts.</t>
  </si>
  <si>
    <t>http://www.ustream.tv/</t>
  </si>
  <si>
    <t>UTI</t>
  </si>
  <si>
    <t>Universal Transport Interface Protocol (UTI). Registered with IANA as IP Protocol 120.</t>
  </si>
  <si>
    <t>http://www.cisco.com/c/en/us/td/docs/ios/12_0s/feature/guide/uti.html</t>
  </si>
  <si>
    <t>UTMP</t>
  </si>
  <si>
    <t>A file on Unix-like systems that keeps track of all logins and logouts to the system. It was never a part of any official Unix standard, such as Single UNIX Specification, and was obsoleted with introduction of utmpx and corresponding APIs</t>
  </si>
  <si>
    <t>UUCP</t>
  </si>
  <si>
    <t>Unix-to-Unix Copy</t>
  </si>
  <si>
    <t>UULA</t>
  </si>
  <si>
    <t>Softbank Mobile's subscription video-on-demand service</t>
  </si>
  <si>
    <t>UVVU</t>
  </si>
  <si>
    <t>UltraViolet</t>
  </si>
  <si>
    <t>Logging into and viewing an UltraViolet movie collection, and being forwarded to retailer's sites when picking a movie from your collection.</t>
  </si>
  <si>
    <t>VAGAA</t>
  </si>
  <si>
    <t>Vagaa</t>
  </si>
  <si>
    <t>Vagaa software download and p2p traffic.</t>
  </si>
  <si>
    <t>http://www.vagaa.com/</t>
  </si>
  <si>
    <t>VALUECLK</t>
  </si>
  <si>
    <t>ValueClick Media</t>
  </si>
  <si>
    <t>Traffic generated by browsing a website that uses ValueClick Media to generate ads.</t>
  </si>
  <si>
    <t>VARZESH3</t>
  </si>
  <si>
    <t>Varzesh3</t>
  </si>
  <si>
    <t>Persian website</t>
  </si>
  <si>
    <t>http://www.varzesh3.com/</t>
  </si>
  <si>
    <t>VCHAT</t>
  </si>
  <si>
    <t>Vchat</t>
  </si>
  <si>
    <t>An Internet conferencing protocol</t>
  </si>
  <si>
    <t>VEEVA</t>
  </si>
  <si>
    <t>Veeva CRM</t>
  </si>
  <si>
    <t>Traffic consists of general browsing data generated by Veeva's website for Veeva's Cloud-Based CRM for the Global Life Sciences Industry.</t>
  </si>
  <si>
    <t>https://www.veeva.com/</t>
  </si>
  <si>
    <t>VERGE</t>
  </si>
  <si>
    <t>The Verge</t>
  </si>
  <si>
    <t>American technology news and media network</t>
  </si>
  <si>
    <t>https://www.theverge.com/</t>
  </si>
  <si>
    <t>VERIZONW</t>
  </si>
  <si>
    <t>Verizon Wireless</t>
  </si>
  <si>
    <t>Wireless service provider</t>
  </si>
  <si>
    <t>https://www.verizonwireless.com/</t>
  </si>
  <si>
    <t>VETTCP</t>
  </si>
  <si>
    <t>vettcp</t>
  </si>
  <si>
    <t>Protocol for service type vettcp registered with IANA on Port 78 tcp/udp</t>
  </si>
  <si>
    <t>VIBER</t>
  </si>
  <si>
    <t>Viber</t>
  </si>
  <si>
    <t>Viber is a mobile application for iPhone and Android that enables users to make free phone calls and send text messages to anyone else also using the installed application.</t>
  </si>
  <si>
    <t>http://www.viber.com/</t>
  </si>
  <si>
    <t>viber</t>
  </si>
  <si>
    <t>VIBRANT</t>
  </si>
  <si>
    <t>Vibrant</t>
  </si>
  <si>
    <t>Traffic generated by browsing websites that use Vibrant to generate multimedia ads.</t>
  </si>
  <si>
    <t>http://www.vibrantmedia.com/</t>
  </si>
  <si>
    <t>VICE</t>
  </si>
  <si>
    <t>Vice</t>
  </si>
  <si>
    <t>https://www.vice.com/</t>
  </si>
  <si>
    <t>VIDDLER</t>
  </si>
  <si>
    <t>Viddler</t>
  </si>
  <si>
    <t>Traffic consists of general browsing data generated by Viddler's website.</t>
  </si>
  <si>
    <t>http://info.viddler.com/</t>
  </si>
  <si>
    <t>VIDEOBB</t>
  </si>
  <si>
    <t>videobb</t>
  </si>
  <si>
    <t>Traffic generated by browsing and streaming videos on videobb website.</t>
  </si>
  <si>
    <t>http://www.videobb.com/</t>
  </si>
  <si>
    <t>VIDEOMEG</t>
  </si>
  <si>
    <t>Videomega.tv</t>
  </si>
  <si>
    <t>Streaming video platform</t>
  </si>
  <si>
    <t>VIDEOSEX</t>
  </si>
  <si>
    <t>videosexarchive</t>
  </si>
  <si>
    <t>http://www.videosexarchive.com/</t>
  </si>
  <si>
    <t>VIDPLAZA</t>
  </si>
  <si>
    <t>videoplaza</t>
  </si>
  <si>
    <t>Traffic generated by browsing websites that use Videoplaza for video advertisements.</t>
  </si>
  <si>
    <t>http://www.ooyala.com/videoplaza/</t>
  </si>
  <si>
    <t>VIEWONTV</t>
  </si>
  <si>
    <t>VIEWON</t>
  </si>
  <si>
    <t>Traffic generated by browsing websites that use VIEWON for video advertisements.</t>
  </si>
  <si>
    <t>http://www.viewon.fr/</t>
  </si>
  <si>
    <t>VIEWSURF</t>
  </si>
  <si>
    <t>Viewsurf</t>
  </si>
  <si>
    <t>Streaming webcam videos from french site Viewsurf.</t>
  </si>
  <si>
    <t>http://www.viewsurf.com/</t>
  </si>
  <si>
    <t>VIMEO</t>
  </si>
  <si>
    <t>Vimeo</t>
  </si>
  <si>
    <t>Streaming from and uploading to Vimeo website</t>
  </si>
  <si>
    <t>https://vimeo.com/</t>
  </si>
  <si>
    <t>VINE</t>
  </si>
  <si>
    <t>Vine</t>
  </si>
  <si>
    <t>Traffic generated by streaming video, sharing, and general browsing of Vine's short videos via web broswers or smartphone apps.</t>
  </si>
  <si>
    <t>VINES</t>
  </si>
  <si>
    <t>Banyan VINES Internet Protocol (VINES). Banyan Virtual Integrated Network Service(VINES) was a computer network operating system and the set of computer network protocols it used to talk to client machines on the network. Banyan Systems ran as a collection of services on top of AT&amp;T System 5 Unix, and based its core network protocols on the archetypical Xerox XNSstack.</t>
  </si>
  <si>
    <t>http://en.wikipedia.org/wiki/Banyan_VINES#Protocol_Stack</t>
  </si>
  <si>
    <t>VIRALTHR</t>
  </si>
  <si>
    <t>Viral Thread</t>
  </si>
  <si>
    <t>A viral content provider</t>
  </si>
  <si>
    <t>https://www.viralthread.com/</t>
  </si>
  <si>
    <t>VISA</t>
  </si>
  <si>
    <t>VISA Protocol (VISA). Registered with IANA as IP Protocol 70.</t>
  </si>
  <si>
    <t>VKONTAKT</t>
  </si>
  <si>
    <t>VKontakte</t>
  </si>
  <si>
    <t>VKontakte is a social networking service.</t>
  </si>
  <si>
    <t>VMNET</t>
  </si>
  <si>
    <t>Protocol for service type VMNET registered with IANA on Port 175 tcp/udp</t>
  </si>
  <si>
    <t>VMOTION</t>
  </si>
  <si>
    <t>VMware vMotion</t>
  </si>
  <si>
    <t>Live migration of a VMware virtual machine between two ESXi servers</t>
  </si>
  <si>
    <t>vmware</t>
  </si>
  <si>
    <t>VMPWSCS</t>
  </si>
  <si>
    <t>Protocol for service type VM PWSCS registered with IANA on Port 214 tcp/udp</t>
  </si>
  <si>
    <t>VMTP</t>
  </si>
  <si>
    <t>Versatile Message Transaction Protocol (VMTP) is a transport protocol specifically designed to support the transaction model of communication, as exemplified by remote procedure call (RPC). The full function of VMTP, including support for security, real-time, asynchronous message exchanges, streaming, multicast and idempotency, provides a rich selection to the VMTP user level.</t>
  </si>
  <si>
    <t>http://tools.ietf.org/html/rfc1045</t>
  </si>
  <si>
    <t>VMVIEW</t>
  </si>
  <si>
    <t>VMware View</t>
  </si>
  <si>
    <t>Traffic between a VMware View server and client</t>
  </si>
  <si>
    <t>VMWARE</t>
  </si>
  <si>
    <t>VMware</t>
  </si>
  <si>
    <t>Encrypted traffic from VMware software and services</t>
  </si>
  <si>
    <t>VNC</t>
  </si>
  <si>
    <t>Traffic for Virtual Network Computing.</t>
  </si>
  <si>
    <t>http://www.realvnc.com/</t>
  </si>
  <si>
    <t>VOICFIVE</t>
  </si>
  <si>
    <t>Voice Five</t>
  </si>
  <si>
    <t>Traffic generated by browsing websites that use Voice Five to collect user data and trends.</t>
  </si>
  <si>
    <t>VONAGE</t>
  </si>
  <si>
    <t>Vonage</t>
  </si>
  <si>
    <t>Vonage is a VoIP company that provides telephone service via a broadband connection.</t>
  </si>
  <si>
    <t>http://www.vonage.com/</t>
  </si>
  <si>
    <t>VPNMASTR</t>
  </si>
  <si>
    <t>VPN Master</t>
  </si>
  <si>
    <t>VPN traffic generated by using the VPN Master app on mobile devices.</t>
  </si>
  <si>
    <t>http://www.allconnected.co/</t>
  </si>
  <si>
    <t>VPNRECTR</t>
  </si>
  <si>
    <t>VPNReactor</t>
  </si>
  <si>
    <t>Traffic generated by browsing the internet while being connected via VPNReactor VPN servers, also traffic generated while browsing the VPNReactor homepage.</t>
  </si>
  <si>
    <t>https://www.vpnreactor.com/</t>
  </si>
  <si>
    <t>VRRP</t>
  </si>
  <si>
    <t>Virtual Router Redundancy Protocol (VRRP) is a network protocol providing an automatic assignment of IP protocols to participating hosts. The protocol is designed to eliminate the single point of failure inherent in the static default routed environment. VRRP is IP protocol number 112.</t>
  </si>
  <si>
    <t>http://tools.ietf.org/html/rfc5798</t>
  </si>
  <si>
    <t>VSLMP</t>
  </si>
  <si>
    <t>Protocol for service type vslmp registered with IANA on Port 312 tcp/udp</t>
  </si>
  <si>
    <t>VSPHERE</t>
  </si>
  <si>
    <t>VMware vSphere</t>
  </si>
  <si>
    <t>Management traffic between a vSphere client and an ESXi server, or a web browser and a vCenter server</t>
  </si>
  <si>
    <t>VXLAN</t>
  </si>
  <si>
    <t>Virtual Extensible LAN</t>
  </si>
  <si>
    <t>(Virtual Extensible LAN) is VLAN-like encapsulation protocol to encapsulate MAC-BASED OSI layer 2 Ethernet frames within layer 4 UDP packets</t>
  </si>
  <si>
    <t>https://tools.ietf.org/html/rfc7348</t>
  </si>
  <si>
    <t>W3SCHOOL</t>
  </si>
  <si>
    <t>W3Schools</t>
  </si>
  <si>
    <t>A website developer's portal, with tutorials and references relating to web development subjects</t>
  </si>
  <si>
    <t>WALMART</t>
  </si>
  <si>
    <t>Walmart</t>
  </si>
  <si>
    <t>An American multinational retailing corporation</t>
  </si>
  <si>
    <t>https://www.walmart.com/</t>
  </si>
  <si>
    <t>WANSCALR</t>
  </si>
  <si>
    <t>Citrix WANScaler</t>
  </si>
  <si>
    <t>Citrix WAN optimization traffic.</t>
  </si>
  <si>
    <t>WARIRFOM</t>
  </si>
  <si>
    <t>Warrior Forum</t>
  </si>
  <si>
    <t>Traffic generated by browsing the forum at warriorforum.com.</t>
  </si>
  <si>
    <t>http://www.warriorforum.com/</t>
  </si>
  <si>
    <t>WARLIGHT</t>
  </si>
  <si>
    <t>Warlight</t>
  </si>
  <si>
    <t>Traffic generated by general browsing, login, and playing game on warlight.net website.</t>
  </si>
  <si>
    <t>https://www.warlight.net/</t>
  </si>
  <si>
    <t>WATCHMYG</t>
  </si>
  <si>
    <t>watchmygf</t>
  </si>
  <si>
    <t>https://watchmygf.net/</t>
  </si>
  <si>
    <t>WAZE</t>
  </si>
  <si>
    <t>Waze</t>
  </si>
  <si>
    <t>Traffic generated by using Waze Social GPS mobile apps for navigation, and for viewing and sharing traffic conditions.</t>
  </si>
  <si>
    <t>WA_CALL</t>
  </si>
  <si>
    <t>WhatsApp Voice Calling</t>
  </si>
  <si>
    <t>Traffic generated by using WhatsApp to call peers.</t>
  </si>
  <si>
    <t>whatsapp</t>
  </si>
  <si>
    <t>WA_LOCAT</t>
  </si>
  <si>
    <t>WhatsApp Location</t>
  </si>
  <si>
    <t>Traffic generated by using WhatsApp iPhone app to share location with peers.</t>
  </si>
  <si>
    <t>WA_MEDIA</t>
  </si>
  <si>
    <t>WhatsApp Media Message</t>
  </si>
  <si>
    <t>Traffic generated by using WhatsApp to send photo, video or voice messages to peers.</t>
  </si>
  <si>
    <t>WBEXPAK</t>
  </si>
  <si>
    <t>WIDEBAND EXPAK (WBEXPAK). Registered with IANA as IP Protocol 79.</t>
  </si>
  <si>
    <t>WBMON</t>
  </si>
  <si>
    <t>WIDEBAND Monitoring (WBMON). Registered with IANA as IP Protocol 78.</t>
  </si>
  <si>
    <t>WCCP</t>
  </si>
  <si>
    <t>A Cisco-developed content-routing protocol that provides a mechanism to redirect traffic flows in real-time to web-caches.</t>
  </si>
  <si>
    <t>http://en.wikipedia.org/wiki/Web_Cache_Communication_Protocol</t>
  </si>
  <si>
    <t>WC_HRTBT</t>
  </si>
  <si>
    <t>WeChat Heart Beat</t>
  </si>
  <si>
    <t>WeChat Heart Beat traffic</t>
  </si>
  <si>
    <t>wechat</t>
  </si>
  <si>
    <t>WC_LOGIN</t>
  </si>
  <si>
    <t>WeChat Login</t>
  </si>
  <si>
    <t>WeChat login traffic</t>
  </si>
  <si>
    <t>WC_MEDIA</t>
  </si>
  <si>
    <t>WeChat Media</t>
  </si>
  <si>
    <t>WeChat media traffic</t>
  </si>
  <si>
    <t>WC_MESG</t>
  </si>
  <si>
    <t>WeChat Message</t>
  </si>
  <si>
    <t>WeChat messaging traffic</t>
  </si>
  <si>
    <t>WC_UPDAT</t>
  </si>
  <si>
    <t>WeChat Update</t>
  </si>
  <si>
    <t>WeChat update traffic.</t>
  </si>
  <si>
    <t>WEATHER</t>
  </si>
  <si>
    <t>Weather Channel</t>
  </si>
  <si>
    <t>General browsing, interaction, and watching videos on the Weather Channel website.</t>
  </si>
  <si>
    <t>WEBDAV</t>
  </si>
  <si>
    <t>WebDAV</t>
  </si>
  <si>
    <t>Web-based Distributed Authoring and Versioning allows users to collaboratively edit and manage files on a remote web server.</t>
  </si>
  <si>
    <t>http://www.webdav.org/</t>
  </si>
  <si>
    <t>WEBDE</t>
  </si>
  <si>
    <t>WEB.DE</t>
  </si>
  <si>
    <t>Geman internet portal</t>
  </si>
  <si>
    <t>https://web.de/</t>
  </si>
  <si>
    <t>WEBEX</t>
  </si>
  <si>
    <t>WebEx</t>
  </si>
  <si>
    <t>Cisco's online meeting and web conferencing application.</t>
  </si>
  <si>
    <t>http://www.webex.com/</t>
  </si>
  <si>
    <t>webex</t>
  </si>
  <si>
    <t>WEBEXMED</t>
  </si>
  <si>
    <t>WebEx Media</t>
  </si>
  <si>
    <t>WebEx Meetings Audio and Video conferencing traffic.</t>
  </si>
  <si>
    <t>WEBEXSHR</t>
  </si>
  <si>
    <t>WebEx Sharing</t>
  </si>
  <si>
    <t>WebEx Meetings traffic generated by desktop sharing, text chat, file sharing and whiteboard.</t>
  </si>
  <si>
    <t>WEBFLTR</t>
  </si>
  <si>
    <t>WebFilter</t>
  </si>
  <si>
    <t>WebFilter Remote Monitor, IANA port 1046/tcp and 1046/udp</t>
  </si>
  <si>
    <t>WEBLIO</t>
  </si>
  <si>
    <t>weblio</t>
  </si>
  <si>
    <t>Japnese-English disctionary</t>
  </si>
  <si>
    <t>http://www.weblio.jp/</t>
  </si>
  <si>
    <t>WEBMD</t>
  </si>
  <si>
    <t>WebMD</t>
  </si>
  <si>
    <t>An American corporation known primarily as an online publisher of news and information pertaining to human health and well-being</t>
  </si>
  <si>
    <t>http://www.webmd.com/</t>
  </si>
  <si>
    <t>WEBORAMA</t>
  </si>
  <si>
    <t>Weborama</t>
  </si>
  <si>
    <t>Traffic generated by browsing websites that use Weborama to generate ad traffic and gather analytics.</t>
  </si>
  <si>
    <t>WEBRTC</t>
  </si>
  <si>
    <t>WebRTC</t>
  </si>
  <si>
    <t>Real time communication library that uses several common protocols.</t>
  </si>
  <si>
    <t>https://webrtc.org</t>
  </si>
  <si>
    <t>WEBSCOM</t>
  </si>
  <si>
    <t>Webs.com</t>
  </si>
  <si>
    <t>Space for individuals, groups, or small businesses to share photos and videos, open a store, and build a member community</t>
  </si>
  <si>
    <t>WEBSOCK</t>
  </si>
  <si>
    <t>WebSocket</t>
  </si>
  <si>
    <t>The WebSocket protocol is independent TCP based protocol which can be used by any client or server application.</t>
  </si>
  <si>
    <t>WEBTREND</t>
  </si>
  <si>
    <t>Webtrends</t>
  </si>
  <si>
    <t>Traffic generated by browsing websites that use Webtrends to generate ads and collect user analytics.</t>
  </si>
  <si>
    <t>WEBTRETH</t>
  </si>
  <si>
    <t>Webtretho</t>
  </si>
  <si>
    <t>A Vietnamese internet forum site and the largest Vietnamese women online community</t>
  </si>
  <si>
    <t>http://www.webtretho.com/</t>
  </si>
  <si>
    <t>WECHAT</t>
  </si>
  <si>
    <t>WeChat</t>
  </si>
  <si>
    <t>Instant messaging traffic generated by WeChat mobile applications and web portal.</t>
  </si>
  <si>
    <t>http://www.wechat.com/</t>
  </si>
  <si>
    <t>WEEBLY</t>
  </si>
  <si>
    <t>Weebly</t>
  </si>
  <si>
    <t>Online, free, website creator that uses widget-style format, allowing users to create pages with on a few clicks by dragging and dropping different page elements onto a page and filling in the content.</t>
  </si>
  <si>
    <t>WEIBO</t>
  </si>
  <si>
    <t>Weibo.com</t>
  </si>
  <si>
    <t>The traffic generated from microblogging, chatting, sharing media and such using the microblogging site weibo.com.</t>
  </si>
  <si>
    <t>http://weibo.com/</t>
  </si>
  <si>
    <t>WELLSFAR</t>
  </si>
  <si>
    <t>Wells Fargo</t>
  </si>
  <si>
    <t>An American international banking and financial services company</t>
  </si>
  <si>
    <t>https://www.wellsfargo.com/</t>
  </si>
  <si>
    <t>WESP</t>
  </si>
  <si>
    <t>Wrapped Encapsulating Security Payload (WESP) protocol, which builds on the Encapsulating Security Payload (ESP) RFC 4303 and is designed to allow intermediate devices to ascertain if data confidentiality is being employed within ESP, and if not, inspect the IPsec packets for network monitoring and access control functions.</t>
  </si>
  <si>
    <t>https://tools.ietf.org/html/rfc5840</t>
  </si>
  <si>
    <t>WESTERNJ</t>
  </si>
  <si>
    <t>Western Journalism</t>
  </si>
  <si>
    <t>An American conservative news and political website</t>
  </si>
  <si>
    <t>http://www.westernjournalism.com/</t>
  </si>
  <si>
    <t>WETPAINT</t>
  </si>
  <si>
    <t>wetpaint</t>
  </si>
  <si>
    <t>General browsing, loading images, and viewing articles on the TV entertainment site wetpaint</t>
  </si>
  <si>
    <t>http://www.wetpaint.com/</t>
  </si>
  <si>
    <t>WETRANSF</t>
  </si>
  <si>
    <t>WeTransfer</t>
  </si>
  <si>
    <t>A cloud-based computer file transfer service</t>
  </si>
  <si>
    <t>https://wetransfer.com/</t>
  </si>
  <si>
    <t>WHATSAPP</t>
  </si>
  <si>
    <t>WhatsApp</t>
  </si>
  <si>
    <t>WhatsApp Messenger is a cross-platform mobile messaging app which allows you to exchange messages without having to pay for SMS</t>
  </si>
  <si>
    <t>WHOIS</t>
  </si>
  <si>
    <t>Whois</t>
  </si>
  <si>
    <t>A query and response protocol that is widely used for querying databases that store the registered users or assignees of an Internet resource, such as a domain name, an IP address block, or an autonomous system, but is also used for a wider range of other information.</t>
  </si>
  <si>
    <t>WIFICALL</t>
  </si>
  <si>
    <t>Wifi Calling</t>
  </si>
  <si>
    <t>Traffic generate by calling mobile or land line through Wifi.</t>
  </si>
  <si>
    <t>WIKIA</t>
  </si>
  <si>
    <t>Wikia</t>
  </si>
  <si>
    <t>General browsing, interaction, and watching videos on wikis hosted on Wikia.</t>
  </si>
  <si>
    <t>http://www.wikia.com/</t>
  </si>
  <si>
    <t>WIKIDOT</t>
  </si>
  <si>
    <t>wikidot</t>
  </si>
  <si>
    <t>General browsing, posting, updates, page creation, and file transfers on wiki hosting site wikidot.com</t>
  </si>
  <si>
    <t>http://www.wikidot.com/</t>
  </si>
  <si>
    <t>WIKIHOW</t>
  </si>
  <si>
    <t>wikiHow</t>
  </si>
  <si>
    <t>An online wiki-style community consisting of an extensive database of how-to guides</t>
  </si>
  <si>
    <t>http://www.wikihow.com/Main-Page</t>
  </si>
  <si>
    <t>WIKIPEDI</t>
  </si>
  <si>
    <t>Wikipedia</t>
  </si>
  <si>
    <t>Wikipedia is an online editable encyclopedia.</t>
  </si>
  <si>
    <t>https://en.wikipedia.org/</t>
  </si>
  <si>
    <t>WIKISPAC</t>
  </si>
  <si>
    <t>Wikispaces</t>
  </si>
  <si>
    <t>General browsing and interaction on wikis hosted by Wikispaces.</t>
  </si>
  <si>
    <t>WINLIVE</t>
  </si>
  <si>
    <t>Windows Live</t>
  </si>
  <si>
    <t>A collection of Microsoft's online services.</t>
  </si>
  <si>
    <t>WINMEDIA</t>
  </si>
  <si>
    <t>Windows Media</t>
  </si>
  <si>
    <t>Windows multimedia traffic</t>
  </si>
  <si>
    <t>WINMX</t>
  </si>
  <si>
    <t>WinMX</t>
  </si>
  <si>
    <t>WinMX is a free peer-to-peer file sharing program. It runs on the Windows operating system, however the official WinMX website and WinMX servers have been offline since 2005 as a result of an increased presence of dummy files on the site, which led to a lawsuit. The application now operates through third-party modifications.</t>
  </si>
  <si>
    <t>WINNY</t>
  </si>
  <si>
    <t>Winny</t>
  </si>
  <si>
    <t>A Japanese peer-to-peer (P2P) file-sharing program.</t>
  </si>
  <si>
    <t>WINPHONE</t>
  </si>
  <si>
    <t>Windows Phone</t>
  </si>
  <si>
    <t>Traffic generated by browsing the Windows Phone web page.</t>
  </si>
  <si>
    <t>WINS</t>
  </si>
  <si>
    <t>Microsoft's implementation of NetBIOS Name Service (NBNS), a name server and service for NetBIOS computer names.</t>
  </si>
  <si>
    <t>WINUPDAT</t>
  </si>
  <si>
    <t>Windows Update</t>
  </si>
  <si>
    <t>A service provided by Microsoft that allows users to get software patches and updates for MS Windows and other programs, including Internet Explorer, over the internet</t>
  </si>
  <si>
    <t>http://windowsupdate.microsoft.com/</t>
  </si>
  <si>
    <t>WIRTUALN</t>
  </si>
  <si>
    <t>Wirtualna Polska</t>
  </si>
  <si>
    <t>Polish web portal</t>
  </si>
  <si>
    <t>https://www.wp.pl/</t>
  </si>
  <si>
    <t>WITTYFEE</t>
  </si>
  <si>
    <t>WittyFeed</t>
  </si>
  <si>
    <t>https://www.wittyfeed.com/</t>
  </si>
  <si>
    <t>WIX</t>
  </si>
  <si>
    <t>A cloud-based web development platform</t>
  </si>
  <si>
    <t>https://www.wix.com/</t>
  </si>
  <si>
    <t>WOOLIK</t>
  </si>
  <si>
    <t>Woolik</t>
  </si>
  <si>
    <t>Traffic generated from woolik.com and search engine enhancements generated by the Woolik product.</t>
  </si>
  <si>
    <t>http://www.woolik.com/about_us.htm</t>
  </si>
  <si>
    <t>WORDREF</t>
  </si>
  <si>
    <t>Word Reference</t>
  </si>
  <si>
    <t>Traffic generated from looking up words and translations, or participating in the games and forums on wordreference.com.</t>
  </si>
  <si>
    <t>http://www.wordreference.com/</t>
  </si>
  <si>
    <t>WORKDAY</t>
  </si>
  <si>
    <t>Workday</t>
  </si>
  <si>
    <t>Traffic consists of general browsing data generated by the Workday On-Demand Financial and HR Management website.</t>
  </si>
  <si>
    <t>http://www.workday.com/</t>
  </si>
  <si>
    <t>WOWGAME</t>
  </si>
  <si>
    <t>World Of Warcraft</t>
  </si>
  <si>
    <t>Traffic generated by World of Warcraft video game, it handles interactions between players and online world</t>
  </si>
  <si>
    <t>WOWHEAD</t>
  </si>
  <si>
    <t>Wowhead</t>
  </si>
  <si>
    <t>A website that provides a searchable database, internet forum, guides and player character services for the popular massively multiplayer online role-playing game World of Warcraft (WoW)</t>
  </si>
  <si>
    <t>http://www.wowhead.com/</t>
  </si>
  <si>
    <t>WRDPRESS</t>
  </si>
  <si>
    <t>Wordpress</t>
  </si>
  <si>
    <t>An online blogging community.</t>
  </si>
  <si>
    <t>WRETCH</t>
  </si>
  <si>
    <t>Wretch</t>
  </si>
  <si>
    <t>General browsing and streaming media from Taiwanese community website</t>
  </si>
  <si>
    <t>WSDAPI</t>
  </si>
  <si>
    <t>Microsoft WSD</t>
  </si>
  <si>
    <t>Web Services for Devices (WSD) is a Microsoft API to simplify programming connections to web service enabled devices. WSDAPI uses WS-Discovery for device discovery.</t>
  </si>
  <si>
    <t>https://msdn.microsoft.com/en-us/library/windows/hardware/jj123472.aspx</t>
  </si>
  <si>
    <t>WSDAPIS</t>
  </si>
  <si>
    <t>Secured WSD</t>
  </si>
  <si>
    <t>Secured channel for Web Services for Devices (WSD), a Microsoft API to simplify programming connections to web service enabled devices.</t>
  </si>
  <si>
    <t>WSDLEVNT</t>
  </si>
  <si>
    <t>WSDL Event Receiver</t>
  </si>
  <si>
    <t>A part of Web Services Description Language which receives the events.</t>
  </si>
  <si>
    <t>https://www.w3.org/TR/wsdl</t>
  </si>
  <si>
    <t>WSDSCVRY</t>
  </si>
  <si>
    <t>Web Services Discovery</t>
  </si>
  <si>
    <t>Web Services Discovery provides an access to software systems over the Internet using standard protocols.</t>
  </si>
  <si>
    <t>https://msdn.microsoft.com/en-us/library/f9t5yf68(v=vs.80).aspx</t>
  </si>
  <si>
    <t>WSN</t>
  </si>
  <si>
    <t>Wang Span Network (WSN). Registered with IANA as IP Protocol 74.</t>
  </si>
  <si>
    <t>WSP</t>
  </si>
  <si>
    <t>An open standard for maintaining a high level session based on HTTP 1.1 with a few enhancements for performance over a wireless environment. It provides the upper-level application layer of WAP with a consistent interface for connection-oriented and connectionless services.</t>
  </si>
  <si>
    <t>WSTNPOST</t>
  </si>
  <si>
    <t>Washington Post</t>
  </si>
  <si>
    <t>Traffic generated by browsing, reading articles, and viewing media on washingtonpost.com.</t>
  </si>
  <si>
    <t>https://www.washingtonpost.com/</t>
  </si>
  <si>
    <t>WUNDRGND</t>
  </si>
  <si>
    <t>Weather Underground</t>
  </si>
  <si>
    <t>A commercial weather service providing real-time weather information via the Internet</t>
  </si>
  <si>
    <t>https://www.wunderground.com/</t>
  </si>
  <si>
    <t>WYSE_TCX</t>
  </si>
  <si>
    <t>Wyse TCX</t>
  </si>
  <si>
    <t>Wyse TCX Solutions feature a Collaborative Processing Architecture (CPA) which divides the workload between the server and the client to reduce the need for large servers.</t>
  </si>
  <si>
    <t>X.25</t>
  </si>
  <si>
    <t>An ITU-T standard protocol suite for packet switched wide area network (WAN) communication.</t>
  </si>
  <si>
    <t>http://en.wikipedia.org/wiki/X.25</t>
  </si>
  <si>
    <t>X11</t>
  </si>
  <si>
    <t>X Window System</t>
  </si>
  <si>
    <t>Traffic generated by service type X Window System protocol registered with IANA on tcp/udp ports 6000-6063</t>
  </si>
  <si>
    <t>XANGA</t>
  </si>
  <si>
    <t>Xanga</t>
  </si>
  <si>
    <t>A website that hosts weblogs, photoblogs, and social networking profiles.</t>
  </si>
  <si>
    <t>XAXIS</t>
  </si>
  <si>
    <t>Xaxis</t>
  </si>
  <si>
    <t>Traffic generated by browsing websites that use Xaxis to collect user analytics.</t>
  </si>
  <si>
    <t>XBONE</t>
  </si>
  <si>
    <t>Xbone</t>
  </si>
  <si>
    <t>X-Bone Control is a system for the automated deployment, management, coordination, and monitoring of IP overlay networks.</t>
  </si>
  <si>
    <t>XBOX</t>
  </si>
  <si>
    <t>Xbox</t>
  </si>
  <si>
    <t>Xbox game protocol traffic</t>
  </si>
  <si>
    <t>XBOXLIVE</t>
  </si>
  <si>
    <t>Xbox Live</t>
  </si>
  <si>
    <t>Traffic generated by browsing Xbox and Xbox Live web pages.</t>
  </si>
  <si>
    <t>http://www.xbox.com/</t>
  </si>
  <si>
    <t>xbox</t>
  </si>
  <si>
    <t>XCAR</t>
  </si>
  <si>
    <t>A chinese automotive news website</t>
  </si>
  <si>
    <t>http://www.xcar.com.cn/</t>
  </si>
  <si>
    <t>XDADEVEL</t>
  </si>
  <si>
    <t>XDA-Developers</t>
  </si>
  <si>
    <t>A mobile software development community</t>
  </si>
  <si>
    <t>https://www.xda-developers.com/</t>
  </si>
  <si>
    <t>XDMCP</t>
  </si>
  <si>
    <t>X Display Manager Control Protocol</t>
  </si>
  <si>
    <t>XFER</t>
  </si>
  <si>
    <t>Xfer</t>
  </si>
  <si>
    <t>The Xfer Utility is used for DNS zone transfers.</t>
  </si>
  <si>
    <t>XFINITY</t>
  </si>
  <si>
    <t>Xfinity</t>
  </si>
  <si>
    <t>A US cable television, telephone, &amp; internet services provider</t>
  </si>
  <si>
    <t>https://www.xfinity.com/</t>
  </si>
  <si>
    <t>XHAMSTER</t>
  </si>
  <si>
    <t>xHamster</t>
  </si>
  <si>
    <t>https://xhamster.com/</t>
  </si>
  <si>
    <t>XIAOMI</t>
  </si>
  <si>
    <t>Xiaomi</t>
  </si>
  <si>
    <t>Chinese electronics company which develops and sells smartphones, mobile apps, laptops, and related consumer electronics</t>
  </si>
  <si>
    <t>http://www.mi.com/</t>
  </si>
  <si>
    <t>XING</t>
  </si>
  <si>
    <t>General browsing, interaction, and communication on professional network site XING.</t>
  </si>
  <si>
    <t>https://www.xing.com/</t>
  </si>
  <si>
    <t>XINHUANT</t>
  </si>
  <si>
    <t>Xinhua</t>
  </si>
  <si>
    <t>Traffic generated from reading articles and viewing media on xinhuanet.com.</t>
  </si>
  <si>
    <t>http://www.xinhuanet.com/</t>
  </si>
  <si>
    <t>XITI</t>
  </si>
  <si>
    <t>XiTi</t>
  </si>
  <si>
    <t>Traffic generated by browsing websites that use XiTi to generate ad traffic and gather analytics.</t>
  </si>
  <si>
    <t>https://www.xiti.com/</t>
  </si>
  <si>
    <t>XMPP</t>
  </si>
  <si>
    <t>XMPP (Extensible Messaging and Presence Protocol) is an open technology for real-time communication.</t>
  </si>
  <si>
    <t>XMPPFILE</t>
  </si>
  <si>
    <t>XMPP File Transfer</t>
  </si>
  <si>
    <t>XEP-0065: SOCKS5 Bytestreams. An XMPP protocol extension for establishing an out-of-band bytestream between any two XMPP users, mainly for the purpose of file transfer. The bytestream can be either direct (peer-to-peer) or mediated (though a special-purpose proxy server). The typical transport protocol used is TCP, although UDP can optionally be supported as well.</t>
  </si>
  <si>
    <t>XNET</t>
  </si>
  <si>
    <t>Cross Net Debugger allows a programmer at one computer on a network to debug a program which executes on another computer.</t>
  </si>
  <si>
    <t>http://tools.ietf.org/html/rfc685</t>
  </si>
  <si>
    <t>XNS</t>
  </si>
  <si>
    <t>Xerox Network Services (XNS)</t>
  </si>
  <si>
    <t>XNSAUTH</t>
  </si>
  <si>
    <t>XNS Authentication</t>
  </si>
  <si>
    <t>XNS (Xerox Networking Services) Authentication</t>
  </si>
  <si>
    <t>XNSCH</t>
  </si>
  <si>
    <t>XNS Clearinghouse</t>
  </si>
  <si>
    <t>XNS (Xerox Networking Services) Clearinghouse Protocol</t>
  </si>
  <si>
    <t>XNSMAIL</t>
  </si>
  <si>
    <t>XNS Mail</t>
  </si>
  <si>
    <t>XNS (Xerox Networking Services) Mail</t>
  </si>
  <si>
    <t>XNSTIME</t>
  </si>
  <si>
    <t>XNS Time</t>
  </si>
  <si>
    <t>XNS Time Protocol</t>
  </si>
  <si>
    <t>XNXX</t>
  </si>
  <si>
    <t>http://www.xnxx.com/</t>
  </si>
  <si>
    <t>XPLUSONE</t>
  </si>
  <si>
    <t>X Plus One</t>
  </si>
  <si>
    <t>Traffic generated by browsing websites that use X Plus One for ad generation.</t>
  </si>
  <si>
    <t>XTP</t>
  </si>
  <si>
    <t>Xerox Network Services Time Protocol (XNS Time Protocol) provides the time at the specific server, along with additional information enabling the client to deduce the time in his or her own time zone. XNS Time Protocol is part of the XNS network protocol suite, used by Xerox to provide mail, filing, directory, authentication, etc. network services for the installed base of Xerox workstations.</t>
  </si>
  <si>
    <t>http://citeseerx.ist.psu.edu/viewdoc/summary?doi=10.1.1.15.423</t>
  </si>
  <si>
    <t>XUNLEI</t>
  </si>
  <si>
    <t>Xunlei</t>
  </si>
  <si>
    <t>A download manager that supports file transfers using HTTP, FTP, eDonkey, and BitTorrent protocols</t>
  </si>
  <si>
    <t>XVIDEOS</t>
  </si>
  <si>
    <t>https://xvideos.com/</t>
  </si>
  <si>
    <t>XVPN</t>
  </si>
  <si>
    <t>VPN traffic generated by using the XVPN app on mobile devices</t>
  </si>
  <si>
    <t>https://appadvice.com/app/x-vpn-no-logs-vpn-proxy-wifi-privacy-security/1154356029</t>
  </si>
  <si>
    <t>XYPLEX</t>
  </si>
  <si>
    <t>Xyplex</t>
  </si>
  <si>
    <t>XYWYCOM</t>
  </si>
  <si>
    <t>XYWY.COM</t>
  </si>
  <si>
    <t>A chinese internet medical services platform</t>
  </si>
  <si>
    <t>http://www.xywy.com/</t>
  </si>
  <si>
    <t>Y8</t>
  </si>
  <si>
    <t>Y8.com</t>
  </si>
  <si>
    <t>General browsing, game play, and streaming media from gaming website Y8.com</t>
  </si>
  <si>
    <t>http://www.y8.com/</t>
  </si>
  <si>
    <t>YABUKA</t>
  </si>
  <si>
    <t>Yabuka</t>
  </si>
  <si>
    <t>Traffic generated by browsing websites that use Yabuka to generate ads.</t>
  </si>
  <si>
    <t>YAHOO</t>
  </si>
  <si>
    <t>Yahoo</t>
  </si>
  <si>
    <t>Yahoo and its online services.</t>
  </si>
  <si>
    <t>YAHOOVID</t>
  </si>
  <si>
    <t>Yahoo video</t>
  </si>
  <si>
    <t>Yahoo online video services</t>
  </si>
  <si>
    <t>yahoo</t>
  </si>
  <si>
    <t>YAMMER</t>
  </si>
  <si>
    <t>Yammer</t>
  </si>
  <si>
    <t>Traffic consists of general web browsing data generated by Yammer's Enterprise Social Network.</t>
  </si>
  <si>
    <t>https://www.yammer.com/</t>
  </si>
  <si>
    <t>YANDAPPM</t>
  </si>
  <si>
    <t>Yandex AppMetrica</t>
  </si>
  <si>
    <t>Analytics traffic generated from the Yandex AppMetrica service.</t>
  </si>
  <si>
    <t>YANDDISK</t>
  </si>
  <si>
    <t>Yandex Disk</t>
  </si>
  <si>
    <t>Syncing files via the Yandex Disk service on a web browser, desktop, or mobile app.</t>
  </si>
  <si>
    <t>YANDEX</t>
  </si>
  <si>
    <t>Yandex</t>
  </si>
  <si>
    <t>Using Yandex's search engine and other Yandex web services.</t>
  </si>
  <si>
    <t>https://yandex.ru/</t>
  </si>
  <si>
    <t>YANDIMG</t>
  </si>
  <si>
    <t>Yandex Images</t>
  </si>
  <si>
    <t>Web traffic generated by searching Yandex Images and accessing images hosted by Yandex.</t>
  </si>
  <si>
    <t>YANDMAIL</t>
  </si>
  <si>
    <t>Yandex Mail</t>
  </si>
  <si>
    <t>Traffic generated by accessing the Yandex Mail service with a browser or mobile app.</t>
  </si>
  <si>
    <t>YANDMAP</t>
  </si>
  <si>
    <t>Yandex Maps</t>
  </si>
  <si>
    <t>Traffic generated by using Yandex Maps and related services on a browser or mobile app.</t>
  </si>
  <si>
    <t>YANDMNY</t>
  </si>
  <si>
    <t>Yandex Money</t>
  </si>
  <si>
    <t>Traffic generated by using the Yandex Money service on a browser or mobile app.</t>
  </si>
  <si>
    <t>YANDMRKT</t>
  </si>
  <si>
    <t>Yandex Market</t>
  </si>
  <si>
    <t>Traffic generated by using the Yandex Market service on a browser or mobile app.</t>
  </si>
  <si>
    <t>YANDMUSC</t>
  </si>
  <si>
    <t>Yandex Music</t>
  </si>
  <si>
    <t>Traffic generated by streaming audio and browsing the Yandex Music website or mobile app.</t>
  </si>
  <si>
    <t>YANDTRAN</t>
  </si>
  <si>
    <t>Yandex Translate</t>
  </si>
  <si>
    <t>Traffic generated by using the Yandex Translate service on a browser or mobile app.</t>
  </si>
  <si>
    <t>YANDVIDO</t>
  </si>
  <si>
    <t>Yandex Video</t>
  </si>
  <si>
    <t>Web traffic generated by using the Yandex Video search engine.</t>
  </si>
  <si>
    <t>YBRANTDG</t>
  </si>
  <si>
    <t>Ybrant Digital</t>
  </si>
  <si>
    <t>Traffic generated by browsing websites that use Ybrant to generate ads.</t>
  </si>
  <si>
    <t>http://www.ybrantdigital.com/</t>
  </si>
  <si>
    <t>YELP</t>
  </si>
  <si>
    <t>Yelp</t>
  </si>
  <si>
    <t>Social networking, user review, and local search service</t>
  </si>
  <si>
    <t>http://www.yelp.com/</t>
  </si>
  <si>
    <t>YEMOSONI</t>
  </si>
  <si>
    <t>Yemonisoni</t>
  </si>
  <si>
    <t>Traffic generated by using mobile apps that use Yemonisoni to generate ad traffic.</t>
  </si>
  <si>
    <t>YESKY</t>
  </si>
  <si>
    <t>Yesky</t>
  </si>
  <si>
    <t>A chinese consumer electronics news website</t>
  </si>
  <si>
    <t>http://www.yesky.com/</t>
  </si>
  <si>
    <t>YHOOSLRP</t>
  </si>
  <si>
    <t>Yahoo Slurp</t>
  </si>
  <si>
    <t>Yahoo web-crawler that obtains content for Yahoo Search engine</t>
  </si>
  <si>
    <t>YIELDMGR</t>
  </si>
  <si>
    <t>YieldManager</t>
  </si>
  <si>
    <t>Ad/tag/cookie traffic generated by the AD/CDN service YieldManager</t>
  </si>
  <si>
    <t>YIKYAK</t>
  </si>
  <si>
    <t>Yik Yak</t>
  </si>
  <si>
    <t>Traffic generated from browsing Yik Yak's website, and using Yik Yak's communication platform on mobile devices.</t>
  </si>
  <si>
    <t>https://www.yikyak.com/</t>
  </si>
  <si>
    <t>YIXIN</t>
  </si>
  <si>
    <t>YiXin</t>
  </si>
  <si>
    <t>Chatting, sending files, browsing other people's and companies profiles and information with instant messaging application YiXin.</t>
  </si>
  <si>
    <t>http://yixin.im/</t>
  </si>
  <si>
    <t>YMSG</t>
  </si>
  <si>
    <t>Yahoo Messenger</t>
  </si>
  <si>
    <t>Yahoo's Instant Messaging client.</t>
  </si>
  <si>
    <t>YMSGAUD</t>
  </si>
  <si>
    <t>YMSG Audio</t>
  </si>
  <si>
    <t>Voice calls using the Yahoo Messenger application.</t>
  </si>
  <si>
    <t>YMSGCHAT</t>
  </si>
  <si>
    <t>YMSG Chat</t>
  </si>
  <si>
    <t>Chat messages with the Yahoo Messenger Client and Web Messenger.</t>
  </si>
  <si>
    <t>YMSGFILE</t>
  </si>
  <si>
    <t>YMSG File Transfer</t>
  </si>
  <si>
    <t>File transfer traffic within the Yahoo Messenger application</t>
  </si>
  <si>
    <t>YMSGSMS</t>
  </si>
  <si>
    <t>YMSG SMS</t>
  </si>
  <si>
    <t>SMS messages with the Yahoo Messenger Client and Web Messenger.</t>
  </si>
  <si>
    <t>YMSGVID</t>
  </si>
  <si>
    <t>YMSG Video</t>
  </si>
  <si>
    <t>Video calls using the Yahoo Messenger application</t>
  </si>
  <si>
    <t>YNEWS</t>
  </si>
  <si>
    <t>ynews</t>
  </si>
  <si>
    <t>General ybreakingnews.com website traffic</t>
  </si>
  <si>
    <t>http://ybreakingnews.com/</t>
  </si>
  <si>
    <t>YOUDAO</t>
  </si>
  <si>
    <t>Youdao</t>
  </si>
  <si>
    <t>http://www.youdao.com/</t>
  </si>
  <si>
    <t>YOUJIZZ</t>
  </si>
  <si>
    <t>youjizz</t>
  </si>
  <si>
    <t>https://www.youjizz.com/</t>
  </si>
  <si>
    <t>YOUKU</t>
  </si>
  <si>
    <t>Youku</t>
  </si>
  <si>
    <t>Traffic generated by browsing and streaming video from the Android, iPhone and Windows applications, as well as the web site.</t>
  </si>
  <si>
    <t>http://www.youku.com/</t>
  </si>
  <si>
    <t>YOUM7</t>
  </si>
  <si>
    <t>Youm7</t>
  </si>
  <si>
    <t>Egyptian news website</t>
  </si>
  <si>
    <t>http://www.youm7.com/</t>
  </si>
  <si>
    <t>YOUPORN</t>
  </si>
  <si>
    <t>YouPorn</t>
  </si>
  <si>
    <t>https://www.youporn.com/</t>
  </si>
  <si>
    <t>YOUPORNG</t>
  </si>
  <si>
    <t>youporngay</t>
  </si>
  <si>
    <t>https://www.youporngay.com/</t>
  </si>
  <si>
    <t>YOUSNDIT</t>
  </si>
  <si>
    <t>YouSendIt</t>
  </si>
  <si>
    <t>(Deprecated - replaced by HIGHTAIL)A Web-based secure digital file delivery company, which lets users securely send, receive and track files on demand.</t>
  </si>
  <si>
    <t>YOUTHCN</t>
  </si>
  <si>
    <t>Youth.cn</t>
  </si>
  <si>
    <t>A website for the Communist Youth League of China</t>
  </si>
  <si>
    <t>http://www.youth.cn/</t>
  </si>
  <si>
    <t>YOUTUBE</t>
  </si>
  <si>
    <t>A video-sharing website on which users can upload, share, and view videos.</t>
  </si>
  <si>
    <t>http://www.youtube.com/</t>
  </si>
  <si>
    <t>youtube</t>
  </si>
  <si>
    <t>YOUTUBEM</t>
  </si>
  <si>
    <t>YouTubemp3</t>
  </si>
  <si>
    <t>An online service for converting videos to mp3</t>
  </si>
  <si>
    <t>http://www.youtube-mp3.org/</t>
  </si>
  <si>
    <t>Z3950</t>
  </si>
  <si>
    <t>ANSI Z39.50 is a client-server protocol for searching and retrieving information from remote computer databases.</t>
  </si>
  <si>
    <t>ZABBIX</t>
  </si>
  <si>
    <t>Zabbix</t>
  </si>
  <si>
    <t>Network status information communicated between Zabbix servers and agents (clients).</t>
  </si>
  <si>
    <t>http://www.zabbix.com/</t>
  </si>
  <si>
    <t>ZANNET</t>
  </si>
  <si>
    <t>ZanNet</t>
  </si>
  <si>
    <t>A combination Windows 95 network client and Unix server that providing Windows 95 network drive access to your server files. Intended to replace both File Transfer Protocol (FTP) and Telnet programs, ZanNet accesses web pages and remote files over your current Internet connection.</t>
  </si>
  <si>
    <t>ZANOX</t>
  </si>
  <si>
    <t>Zanox</t>
  </si>
  <si>
    <t>Traffic generated by browsing websites that use Zanox to generate ad traffic and gather analytics.</t>
  </si>
  <si>
    <t>http://www.zanox.com/</t>
  </si>
  <si>
    <t>ZEBRA</t>
  </si>
  <si>
    <t>Zebra</t>
  </si>
  <si>
    <t>A high-performance, general-purpose structured text indexing and retrieval engine. It reads structured records in a variety of input formats (e.g. email, XML, MARC) and allows access to them through exact boolean search expressions and relevance-ranked free-text queries.</t>
  </si>
  <si>
    <t>ZEDO</t>
  </si>
  <si>
    <t>Zedo</t>
  </si>
  <si>
    <t>Online Advertising content from an advertising company Zedo, Inc.</t>
  </si>
  <si>
    <t>http://www.zedo.com/</t>
  </si>
  <si>
    <t>ZENDESK</t>
  </si>
  <si>
    <t>Zendesk</t>
  </si>
  <si>
    <t>Customer relationship software</t>
  </si>
  <si>
    <t>https://www.zendesk.com/</t>
  </si>
  <si>
    <t>ZENMATE</t>
  </si>
  <si>
    <t>Zenmate VPN</t>
  </si>
  <si>
    <t>Traffic generated by using Zenmate Chrome extension and app on mobile devices.</t>
  </si>
  <si>
    <t>ZEROVPN</t>
  </si>
  <si>
    <t>Zero VPN</t>
  </si>
  <si>
    <t>VPN traffic generated by using the Zero VPN app on mobile devices.</t>
  </si>
  <si>
    <t>ZHIHU</t>
  </si>
  <si>
    <t>Zhihu</t>
  </si>
  <si>
    <t>A Chinese question-and-answer website where questions are created, answered, edited and organized by the community of its users</t>
  </si>
  <si>
    <t>https://www.zhihu.com/</t>
  </si>
  <si>
    <t>ZILLOW</t>
  </si>
  <si>
    <t>Zillow</t>
  </si>
  <si>
    <t>A US online real estate database company</t>
  </si>
  <si>
    <t>https://www.zillow.com/</t>
  </si>
  <si>
    <t>ZIPYSHRE</t>
  </si>
  <si>
    <t>Zippyshare</t>
  </si>
  <si>
    <t>Upload and download of files on Zippyshare's file sharing website.</t>
  </si>
  <si>
    <t>ZOHO</t>
  </si>
  <si>
    <t>Zoho</t>
  </si>
  <si>
    <t>A Web- based online office suite containing word processing, spreadsheets, presentations, databases, note-taking, wikis, CRM, project management, invoicing and other applications developed by ZOHO Corporation.</t>
  </si>
  <si>
    <t>http://www.zoho.com/crm/</t>
  </si>
  <si>
    <t>ZOL</t>
  </si>
  <si>
    <t>Zol.com.cn</t>
  </si>
  <si>
    <t>Traffic generated by browsing news and articles on zol.com.cn.</t>
  </si>
  <si>
    <t>http://www.zol.com.cn/</t>
  </si>
  <si>
    <t>ZOMATO</t>
  </si>
  <si>
    <t>Zomato</t>
  </si>
  <si>
    <t>Traffic generated by general browsing, login, and logoff on zomato.com website.</t>
  </si>
  <si>
    <t>https://www.zomato.com/</t>
  </si>
  <si>
    <t>ZRTP</t>
  </si>
  <si>
    <t>A cryptographic key-agreement protocol used for negotiating the encryption keys in order to establish Secure Real-time Transport Protocol (SRTP) sessions for VoIP applications.</t>
  </si>
  <si>
    <t>rtp</t>
  </si>
  <si>
    <t>ZYNGAGAM</t>
  </si>
  <si>
    <t>Zynga</t>
  </si>
  <si>
    <t>A social network game developer of browser-based games that work both stand-alone and as application widgets on social networking websites such as Facebook and MySpace.</t>
  </si>
  <si>
    <t>ZYNGAPOK</t>
  </si>
  <si>
    <t>Zynga Poker</t>
  </si>
  <si>
    <t>Traffic generated from the online game of poker.</t>
  </si>
  <si>
    <t>-</t>
    <phoneticPr fontId="19"/>
  </si>
  <si>
    <t>Please note that the first packet that passes through DPI is always "undecided" (Mark is "001"). However the packet that allows DPI to determine the application will be processed by the rules again and the application mark will be shown in a log message.</t>
    <phoneticPr fontId="19"/>
  </si>
  <si>
    <t>Mark</t>
    <phoneticPr fontId="19"/>
  </si>
  <si>
    <t>ipx</t>
  </si>
  <si>
    <t>pppdisc</t>
  </si>
  <si>
    <t>pppsess</t>
  </si>
  <si>
    <t>igmp</t>
  </si>
  <si>
    <t>egp</t>
  </si>
  <si>
    <t>gre</t>
  </si>
  <si>
    <t>sctp</t>
  </si>
  <si>
    <t>icmpv6</t>
  </si>
  <si>
    <t>ssh</t>
  </si>
  <si>
    <t>smtp</t>
  </si>
  <si>
    <t>whois</t>
  </si>
  <si>
    <t>dhcp</t>
  </si>
  <si>
    <t>tftp</t>
  </si>
  <si>
    <t>kerberos</t>
  </si>
  <si>
    <t>pop3</t>
  </si>
  <si>
    <t>ident</t>
  </si>
  <si>
    <t>ntp</t>
  </si>
  <si>
    <t>imap</t>
  </si>
  <si>
    <t>snmp</t>
  </si>
  <si>
    <t>xdmcp</t>
  </si>
  <si>
    <t>bgp</t>
  </si>
  <si>
    <t>ocs</t>
  </si>
  <si>
    <t>ssl</t>
  </si>
  <si>
    <t>rtsp</t>
  </si>
  <si>
    <t>afp</t>
  </si>
  <si>
    <t>corba</t>
  </si>
  <si>
    <t>rsync</t>
  </si>
  <si>
    <t>dhcpv6</t>
  </si>
  <si>
    <t>socks</t>
  </si>
  <si>
    <t>mysql</t>
  </si>
  <si>
    <t>openvpn</t>
  </si>
  <si>
    <t>ipsec</t>
  </si>
  <si>
    <t>l2tp</t>
  </si>
  <si>
    <t>ssdp</t>
  </si>
  <si>
    <t>nfs</t>
  </si>
  <si>
    <t>rtmp</t>
  </si>
  <si>
    <t>rdp</t>
  </si>
  <si>
    <t>llmnr</t>
  </si>
  <si>
    <t>mdns</t>
  </si>
  <si>
    <t>syslog</t>
  </si>
  <si>
    <t>radius</t>
  </si>
  <si>
    <t>diameter</t>
  </si>
  <si>
    <t>amqp</t>
  </si>
  <si>
    <t>mgcp</t>
  </si>
  <si>
    <t>rtcp</t>
  </si>
  <si>
    <t>usenet</t>
  </si>
  <si>
    <t>ebay</t>
  </si>
  <si>
    <t>msn</t>
  </si>
  <si>
    <t>linkedin</t>
  </si>
  <si>
    <t>stun</t>
  </si>
  <si>
    <t>gnutella</t>
  </si>
  <si>
    <t>lastfm</t>
  </si>
  <si>
    <t>oscar</t>
  </si>
  <si>
    <t>tor</t>
  </si>
  <si>
    <t>edonkey</t>
  </si>
  <si>
    <t>cnn</t>
  </si>
  <si>
    <t>teredo</t>
  </si>
  <si>
    <t>vnc</t>
  </si>
  <si>
    <t>ospf</t>
  </si>
  <si>
    <t>waze</t>
  </si>
  <si>
    <t>fiesta</t>
  </si>
  <si>
    <t>vrrp</t>
  </si>
  <si>
    <t>nintendo</t>
  </si>
  <si>
    <t>twitch</t>
  </si>
  <si>
    <t>github</t>
  </si>
  <si>
    <t>https</t>
  </si>
  <si>
    <t>aimini</t>
  </si>
  <si>
    <t>appleicloud</t>
  </si>
  <si>
    <t>appleitunes</t>
  </si>
  <si>
    <t>applestore</t>
  </si>
  <si>
    <t>appletalk</t>
  </si>
  <si>
    <t>armagetron</t>
  </si>
  <si>
    <t>atmf</t>
  </si>
  <si>
    <t>ayiya</t>
  </si>
  <si>
    <t>battlefield</t>
  </si>
  <si>
    <t>ciscoskinny</t>
  </si>
  <si>
    <t>ciscovpn</t>
  </si>
  <si>
    <t>cloudflare</t>
  </si>
  <si>
    <t>coap</t>
  </si>
  <si>
    <t>collectd</t>
  </si>
  <si>
    <t>crossfire</t>
  </si>
  <si>
    <t>csgo</t>
  </si>
  <si>
    <t>dce_rpc</t>
  </si>
  <si>
    <t>deezer</t>
  </si>
  <si>
    <t>dnscrypt</t>
  </si>
  <si>
    <t>dofus</t>
  </si>
  <si>
    <t>drct_dload_lnk</t>
  </si>
  <si>
    <t>drda</t>
  </si>
  <si>
    <t>eaq</t>
  </si>
  <si>
    <t>fasttrack</t>
  </si>
  <si>
    <t>florensia</t>
  </si>
  <si>
    <t>ftp_data</t>
  </si>
  <si>
    <t>git</t>
  </si>
  <si>
    <t>googledrive</t>
  </si>
  <si>
    <t>googlehangout</t>
  </si>
  <si>
    <t>googlemaps</t>
  </si>
  <si>
    <t>guildwars</t>
  </si>
  <si>
    <t>halflife2</t>
  </si>
  <si>
    <t>hep</t>
  </si>
  <si>
    <t>hotmail</t>
  </si>
  <si>
    <t>http_activesync</t>
  </si>
  <si>
    <t>http_connect</t>
  </si>
  <si>
    <t>http_download</t>
  </si>
  <si>
    <t>http_proxy</t>
  </si>
  <si>
    <t>iax</t>
  </si>
  <si>
    <t>icecast</t>
  </si>
  <si>
    <t>iflix</t>
  </si>
  <si>
    <t>imaps</t>
  </si>
  <si>
    <t>ip_in_ip</t>
  </si>
  <si>
    <t>ipp</t>
  </si>
  <si>
    <t>kakaotalk</t>
  </si>
  <si>
    <t>kakaotalk_voice</t>
  </si>
  <si>
    <t>kontiki</t>
  </si>
  <si>
    <t>lisp</t>
  </si>
  <si>
    <t>lotusnotes</t>
  </si>
  <si>
    <t>maplestory</t>
  </si>
  <si>
    <t>megaco</t>
  </si>
  <si>
    <t>mpeg_ts</t>
  </si>
  <si>
    <t>mqtt</t>
  </si>
  <si>
    <t>ms_onedrive</t>
  </si>
  <si>
    <t>mssql-tds</t>
  </si>
  <si>
    <t>netbios</t>
  </si>
  <si>
    <t>noe</t>
  </si>
  <si>
    <t>office365</t>
  </si>
  <si>
    <t>ookla</t>
  </si>
  <si>
    <t>opendns</t>
  </si>
  <si>
    <t>openft</t>
  </si>
  <si>
    <t>pando_med_bstr</t>
  </si>
  <si>
    <t>pastebin</t>
  </si>
  <si>
    <t>pcanywhere</t>
  </si>
  <si>
    <t>playstore</t>
  </si>
  <si>
    <t>pops</t>
  </si>
  <si>
    <t>postgresql</t>
  </si>
  <si>
    <t>pplive</t>
  </si>
  <si>
    <t>ppstream</t>
  </si>
  <si>
    <t>qqlive</t>
  </si>
  <si>
    <t>redis</t>
  </si>
  <si>
    <t>remotescan</t>
  </si>
  <si>
    <t>rx</t>
  </si>
  <si>
    <t>sflow</t>
  </si>
  <si>
    <t>shoutcast</t>
  </si>
  <si>
    <t>sina_weibo</t>
  </si>
  <si>
    <t>smb</t>
  </si>
  <si>
    <t>smpp</t>
  </si>
  <si>
    <t>smtps</t>
  </si>
  <si>
    <t>someip</t>
  </si>
  <si>
    <t>soulseek</t>
  </si>
  <si>
    <t>soundcloud</t>
  </si>
  <si>
    <t>ssl_no_cert</t>
  </si>
  <si>
    <t>starcraft</t>
  </si>
  <si>
    <t>stealthnet</t>
  </si>
  <si>
    <t>teamspeak</t>
  </si>
  <si>
    <t>test</t>
  </si>
  <si>
    <t>thunder</t>
  </si>
  <si>
    <t>tinc</t>
  </si>
  <si>
    <t>truphone</t>
  </si>
  <si>
    <t>tuenti</t>
  </si>
  <si>
    <t>tvants</t>
  </si>
  <si>
    <t>tvuplayer</t>
  </si>
  <si>
    <t>ubntac2</t>
  </si>
  <si>
    <t>ubuntuone</t>
  </si>
  <si>
    <t>unencrypt_jabbr</t>
  </si>
  <si>
    <t>upnp</t>
  </si>
  <si>
    <t>vevo</t>
  </si>
  <si>
    <t>vhua</t>
  </si>
  <si>
    <t>warcraft3</t>
  </si>
  <si>
    <t>whatsappvoice</t>
  </si>
  <si>
    <t>whois-das</t>
  </si>
  <si>
    <t>wikipedia</t>
  </si>
  <si>
    <t>windowsupdate</t>
  </si>
  <si>
    <t>worldofkungfu</t>
  </si>
  <si>
    <t>worldofwarcraft</t>
  </si>
  <si>
    <t>zattoo</t>
  </si>
  <si>
    <t>zeromq</t>
  </si>
  <si>
    <t>SAPPROTO</t>
  </si>
  <si>
    <t>UTORRE</t>
  </si>
  <si>
    <t>IFLIX</t>
  </si>
  <si>
    <t>ZENVPN</t>
  </si>
  <si>
    <t>H245AUD</t>
  </si>
  <si>
    <t>GOOGZIP</t>
  </si>
  <si>
    <t>SPORTILL</t>
  </si>
  <si>
    <t>HOXXVPN</t>
  </si>
  <si>
    <t>USGOV</t>
  </si>
  <si>
    <t>SOPHOS</t>
  </si>
  <si>
    <t>HIDEME</t>
  </si>
  <si>
    <t>HMYIPVPN</t>
  </si>
  <si>
    <t>OTHERVPN</t>
  </si>
  <si>
    <t>FB_ACKIT</t>
  </si>
  <si>
    <t>OPERAVPN</t>
  </si>
  <si>
    <t>SAP protocol</t>
  </si>
  <si>
    <t>UTorrent</t>
  </si>
  <si>
    <t>ZenVPN</t>
  </si>
  <si>
    <t>H.245 audio</t>
  </si>
  <si>
    <t>Google zip</t>
  </si>
  <si>
    <t>Sports Illustrated</t>
  </si>
  <si>
    <t>Hoxxvpn</t>
  </si>
  <si>
    <t>U.S.State</t>
  </si>
  <si>
    <t>Sophos</t>
  </si>
  <si>
    <t>Hidemevpn</t>
  </si>
  <si>
    <t>HideMyIp</t>
  </si>
  <si>
    <t>Othervpn</t>
  </si>
  <si>
    <t>Facebook Ackit</t>
  </si>
  <si>
    <t>Operavpn</t>
  </si>
  <si>
    <t>Session Announcement Protocol.</t>
  </si>
  <si>
    <t>A tiny Bittorrent client</t>
  </si>
  <si>
    <t>VPN traffic generated by using ZenVpn</t>
  </si>
  <si>
    <t>'Data saver' chrome extension, a proxy offered by Google for saving data usage.</t>
  </si>
  <si>
    <t>Sport news website</t>
  </si>
  <si>
    <t>vpn traffic generated by Hoxx vpn</t>
  </si>
  <si>
    <t>U.S. Department of State website</t>
  </si>
  <si>
    <t>British security SW/HW company develops products for communication endpoint, encryption and network security</t>
  </si>
  <si>
    <t>vpn traffic generated by Hide.me vpn</t>
  </si>
  <si>
    <t>vpn traffic generated by HideMyIp vpn</t>
  </si>
  <si>
    <t>Common VPN traffic generated by TurboVPN and VPNMaster</t>
  </si>
  <si>
    <t>API to login an application</t>
  </si>
  <si>
    <t>vpn traffic generated by opera vpn</t>
  </si>
  <si>
    <t>http://www.utorrent.com/</t>
  </si>
  <si>
    <t>https://www.iflix.com/</t>
  </si>
  <si>
    <t>https://zenvpn.net/en/</t>
  </si>
  <si>
    <t>https://chrome.google.com/webstore/detail/data-saver/pfmgfdlgomnbgkofeojodiodmgpgmkac?hl=en</t>
  </si>
  <si>
    <t>https://www.si.com/</t>
  </si>
  <si>
    <t>https://hoxx.com/</t>
  </si>
  <si>
    <t>https://www.state.gov</t>
  </si>
  <si>
    <t>https://www.sophos.com</t>
  </si>
  <si>
    <t>https://hide,me/</t>
  </si>
  <si>
    <t>http://http://myiphider.com/</t>
  </si>
  <si>
    <t>Common vpn traffic across diffrent vpn applications</t>
  </si>
  <si>
    <t>https://www.operavpn.com/</t>
  </si>
  <si>
    <t>AW+ 
Command
Name</t>
    <phoneticPr fontId="19"/>
  </si>
  <si>
    <t>0x6A</t>
  </si>
  <si>
    <t>0x6C</t>
  </si>
  <si>
    <t>0xBB</t>
  </si>
  <si>
    <t>0xC9</t>
  </si>
  <si>
    <t>0x95</t>
  </si>
  <si>
    <t>0x98</t>
  </si>
  <si>
    <t>0x9A</t>
  </si>
  <si>
    <t>0x21</t>
  </si>
  <si>
    <t>0xE9</t>
  </si>
  <si>
    <t>0x7</t>
  </si>
  <si>
    <t>0x71</t>
  </si>
  <si>
    <t>0x4</t>
  </si>
  <si>
    <t>0x9</t>
  </si>
  <si>
    <t>0x30</t>
  </si>
  <si>
    <t>0x4B</t>
  </si>
  <si>
    <t>0x50</t>
  </si>
  <si>
    <t>0x16</t>
  </si>
  <si>
    <t>0x2E</t>
  </si>
  <si>
    <t>0xD5</t>
  </si>
  <si>
    <t>0xAD</t>
  </si>
  <si>
    <t>0xAA</t>
  </si>
  <si>
    <t>0x8D</t>
  </si>
  <si>
    <t>0x94</t>
  </si>
  <si>
    <t>0xE5</t>
  </si>
  <si>
    <t>0xBD</t>
  </si>
  <si>
    <t>0x24</t>
  </si>
  <si>
    <t>0xB4</t>
  </si>
  <si>
    <t>0xB1</t>
  </si>
  <si>
    <t>0x72</t>
  </si>
  <si>
    <t>0xF4</t>
  </si>
  <si>
    <t>0x88</t>
  </si>
  <si>
    <t>0xDB</t>
  </si>
  <si>
    <t>0x1B</t>
  </si>
  <si>
    <t>0x70</t>
  </si>
  <si>
    <t>0x22</t>
  </si>
  <si>
    <t>0xE</t>
  </si>
  <si>
    <t>0xD9</t>
  </si>
  <si>
    <t>0x73</t>
  </si>
  <si>
    <t>0x1F</t>
  </si>
  <si>
    <t>0xEC</t>
  </si>
  <si>
    <t>0x82</t>
  </si>
  <si>
    <t>0xC7</t>
  </si>
  <si>
    <t>0xBC</t>
  </si>
  <si>
    <t>0x2D</t>
  </si>
  <si>
    <t>0x5C</t>
  </si>
  <si>
    <t>0x2F</t>
  </si>
  <si>
    <t>0x80</t>
  </si>
  <si>
    <t>0x2B</t>
  </si>
  <si>
    <t>0x74</t>
  </si>
  <si>
    <t>0x27</t>
  </si>
  <si>
    <t>0xEF</t>
  </si>
  <si>
    <t>0x31</t>
  </si>
  <si>
    <t>0x75</t>
  </si>
  <si>
    <t>0xA</t>
  </si>
  <si>
    <t>0xB8</t>
  </si>
  <si>
    <t>0xEB</t>
  </si>
  <si>
    <t>0xD4</t>
  </si>
  <si>
    <t>0x83</t>
  </si>
  <si>
    <t>0x2C</t>
  </si>
  <si>
    <t>0x87</t>
  </si>
  <si>
    <t>0xE2</t>
  </si>
  <si>
    <t>0xD2</t>
  </si>
  <si>
    <t>0x84</t>
  </si>
  <si>
    <t>0x59</t>
  </si>
  <si>
    <t>0xA1</t>
  </si>
  <si>
    <t>0x76</t>
  </si>
  <si>
    <t>0xA7</t>
  </si>
  <si>
    <t>0x54</t>
  </si>
  <si>
    <t>0xE1</t>
  </si>
  <si>
    <t>0x1E</t>
  </si>
  <si>
    <t>0xE0</t>
  </si>
  <si>
    <t>0x10</t>
  </si>
  <si>
    <t>0x77</t>
  </si>
  <si>
    <t>0x8B</t>
  </si>
  <si>
    <t>0x45</t>
  </si>
  <si>
    <t>0x8C</t>
  </si>
  <si>
    <t>0x68</t>
  </si>
  <si>
    <t>0x3D</t>
  </si>
  <si>
    <t>0x5A</t>
  </si>
  <si>
    <t>0x6F</t>
  </si>
  <si>
    <t>0xD3</t>
  </si>
  <si>
    <t>0x5B</t>
  </si>
  <si>
    <t>0xD</t>
  </si>
  <si>
    <t>0x3C</t>
  </si>
  <si>
    <t>0xDC</t>
  </si>
  <si>
    <t>0x5F</t>
  </si>
  <si>
    <t>0xF</t>
  </si>
  <si>
    <t>0x58</t>
  </si>
  <si>
    <t>0x8</t>
  </si>
  <si>
    <t>0xD7</t>
  </si>
  <si>
    <t>0x4A</t>
  </si>
  <si>
    <t>0xCA</t>
  </si>
  <si>
    <t>0xCB</t>
  </si>
  <si>
    <t>0x78</t>
  </si>
  <si>
    <t>0x29</t>
  </si>
  <si>
    <t>0x8F</t>
  </si>
  <si>
    <t>0x79</t>
  </si>
  <si>
    <t>0xF2</t>
  </si>
  <si>
    <t>0xF5</t>
  </si>
  <si>
    <t>0xA3</t>
  </si>
  <si>
    <t>0x9F</t>
  </si>
  <si>
    <t>0x7A</t>
  </si>
  <si>
    <t>0x11</t>
  </si>
  <si>
    <t>0xBE</t>
  </si>
  <si>
    <t>0x67</t>
  </si>
  <si>
    <t>0xDD</t>
  </si>
  <si>
    <t>0x33</t>
  </si>
  <si>
    <t>0xCF</t>
  </si>
  <si>
    <t>0xE7</t>
  </si>
  <si>
    <t>0xE6</t>
  </si>
  <si>
    <t>0x4D</t>
  </si>
  <si>
    <t>0x7B</t>
  </si>
  <si>
    <t>0x1D</t>
  </si>
  <si>
    <t>0x13</t>
  </si>
  <si>
    <t>0x8E</t>
  </si>
  <si>
    <t>0x89</t>
  </si>
  <si>
    <t>0x14</t>
  </si>
  <si>
    <t>0xB6</t>
  </si>
  <si>
    <t>0xA9</t>
  </si>
  <si>
    <t>0x12</t>
  </si>
  <si>
    <t>0xE3</t>
  </si>
  <si>
    <t>0xE4</t>
  </si>
  <si>
    <t>0x32</t>
  </si>
  <si>
    <t>0xC8</t>
  </si>
  <si>
    <t>0xEA</t>
  </si>
  <si>
    <t>0x2A</t>
  </si>
  <si>
    <t>0xA8</t>
  </si>
  <si>
    <t>0xB0</t>
  </si>
  <si>
    <t>0x4E</t>
  </si>
  <si>
    <t>0x5E</t>
  </si>
  <si>
    <t>0xC0</t>
  </si>
  <si>
    <t>0xC4</t>
  </si>
  <si>
    <t>0xF1</t>
  </si>
  <si>
    <t>0x63</t>
  </si>
  <si>
    <t>0xF0</t>
  </si>
  <si>
    <t>0xED</t>
  </si>
  <si>
    <t>0xB</t>
  </si>
  <si>
    <t>0x20</t>
  </si>
  <si>
    <t>0x1C</t>
  </si>
  <si>
    <t>0x3E</t>
  </si>
  <si>
    <t>0x5</t>
  </si>
  <si>
    <t>0x6</t>
  </si>
  <si>
    <t>0x3F</t>
  </si>
  <si>
    <t>0x7C</t>
  </si>
  <si>
    <t>0x39</t>
  </si>
  <si>
    <t>0x46</t>
  </si>
  <si>
    <t>0x51</t>
  </si>
  <si>
    <t>0xC5</t>
  </si>
  <si>
    <t>0x34</t>
  </si>
  <si>
    <t>0x9B</t>
  </si>
  <si>
    <t>0x61</t>
  </si>
  <si>
    <t>0xBF</t>
  </si>
  <si>
    <t>0xA4</t>
  </si>
  <si>
    <t>0xAF</t>
  </si>
  <si>
    <t>0xAE</t>
  </si>
  <si>
    <t>0xB7</t>
  </si>
  <si>
    <t>0x60</t>
  </si>
  <si>
    <t>0x3B</t>
  </si>
  <si>
    <t>0xE8</t>
  </si>
  <si>
    <t>0xA0</t>
  </si>
  <si>
    <t>0x5D</t>
  </si>
  <si>
    <t>0x8A</t>
  </si>
  <si>
    <t>0x41</t>
  </si>
  <si>
    <t>0xD1</t>
  </si>
  <si>
    <t>0x6D</t>
  </si>
  <si>
    <t>0x93</t>
  </si>
  <si>
    <t>0x91</t>
  </si>
  <si>
    <t>0x92</t>
  </si>
  <si>
    <t>0x86</t>
  </si>
  <si>
    <t>0x7F</t>
  </si>
  <si>
    <t>0x19</t>
  </si>
  <si>
    <t>0xD8</t>
  </si>
  <si>
    <t>0xC</t>
  </si>
  <si>
    <t>0x26</t>
  </si>
  <si>
    <t>0xD0</t>
  </si>
  <si>
    <t>0x17</t>
  </si>
  <si>
    <t>0xB5</t>
  </si>
  <si>
    <t>0x23</t>
  </si>
  <si>
    <t>0xEE</t>
  </si>
  <si>
    <t>0x42</t>
  </si>
  <si>
    <t>0x48</t>
  </si>
  <si>
    <t>0xF3</t>
  </si>
  <si>
    <t>0xA5</t>
  </si>
  <si>
    <t>0x15</t>
  </si>
  <si>
    <t>0x65</t>
  </si>
  <si>
    <t>0x64</t>
  </si>
  <si>
    <t>0x49</t>
  </si>
  <si>
    <t>0xDE</t>
  </si>
  <si>
    <t>0x6B</t>
  </si>
  <si>
    <t>0x53</t>
  </si>
  <si>
    <t>0x57</t>
  </si>
  <si>
    <t>0x1A</t>
  </si>
  <si>
    <t>0xAB</t>
  </si>
  <si>
    <t>0x9D</t>
  </si>
  <si>
    <t>0xC2</t>
  </si>
  <si>
    <t>0x56</t>
  </si>
  <si>
    <t>0xDF</t>
  </si>
  <si>
    <t>0x3</t>
  </si>
  <si>
    <t>0x69</t>
  </si>
  <si>
    <t>0x47</t>
  </si>
  <si>
    <t>0xDA</t>
  </si>
  <si>
    <t>0xAC</t>
  </si>
  <si>
    <t>0x6E</t>
  </si>
  <si>
    <t>0x9E</t>
  </si>
  <si>
    <t>0x43</t>
  </si>
  <si>
    <t>0x44</t>
  </si>
  <si>
    <t>0xCC</t>
  </si>
  <si>
    <t>0x81</t>
  </si>
  <si>
    <t>0x28</t>
  </si>
  <si>
    <t>0xB2</t>
  </si>
  <si>
    <t>0x4C</t>
  </si>
  <si>
    <t>0xA2</t>
  </si>
  <si>
    <t>0x66</t>
  </si>
  <si>
    <t>0xC3</t>
  </si>
  <si>
    <t>0xC1</t>
  </si>
  <si>
    <t>0x99</t>
  </si>
  <si>
    <t>0x25</t>
  </si>
  <si>
    <t>0x62</t>
  </si>
  <si>
    <t>0x52</t>
  </si>
  <si>
    <t>0x7D</t>
  </si>
  <si>
    <t>0x90</t>
  </si>
  <si>
    <t>0x96</t>
  </si>
  <si>
    <t>0xA6</t>
  </si>
  <si>
    <t>0xCE</t>
  </si>
  <si>
    <t>0xC6</t>
  </si>
  <si>
    <t>0xB3</t>
  </si>
  <si>
    <t>0xB9</t>
  </si>
  <si>
    <t>0x9C</t>
  </si>
  <si>
    <t>0x7E</t>
  </si>
  <si>
    <t>0x55</t>
  </si>
  <si>
    <t>0x38</t>
  </si>
  <si>
    <t>0x18</t>
  </si>
  <si>
    <t>0x4F</t>
  </si>
  <si>
    <t>0x85</t>
  </si>
  <si>
    <t>0x40</t>
  </si>
  <si>
    <t>0xBA</t>
  </si>
  <si>
    <t>AZURECOM</t>
  </si>
  <si>
    <t>Azurecom</t>
  </si>
  <si>
    <t>Azure web site</t>
  </si>
  <si>
    <t>azure.microsoft.com</t>
  </si>
  <si>
    <t>AZURE</t>
  </si>
  <si>
    <t>Azure</t>
  </si>
  <si>
    <t>Azure cloud services portal</t>
  </si>
  <si>
    <t>portal.azure.com</t>
  </si>
  <si>
    <t>MATHRUB</t>
  </si>
  <si>
    <t>Mathrubhumi</t>
  </si>
  <si>
    <t>Malayalam newspaper that is published from Kerala, India</t>
  </si>
  <si>
    <t>www.mathrubhumi.com</t>
  </si>
  <si>
    <t>CIMACLUB</t>
  </si>
  <si>
    <t>CimaClub</t>
  </si>
  <si>
    <t>Video streaming service</t>
  </si>
  <si>
    <t>www.cimaclub.com</t>
  </si>
  <si>
    <t>OMANAIR</t>
  </si>
  <si>
    <t>Oman Airways</t>
  </si>
  <si>
    <t>Oman Airways Company official website</t>
  </si>
  <si>
    <t>www.omanair.com</t>
  </si>
  <si>
    <t>MAWDOO3</t>
  </si>
  <si>
    <t>MawDoo3</t>
  </si>
  <si>
    <t>Arabic online encyclopedia</t>
  </si>
  <si>
    <t>www.mawdoo3.com</t>
  </si>
  <si>
    <t>WATAN</t>
  </si>
  <si>
    <t>Watan</t>
  </si>
  <si>
    <t>Arabic newspaper</t>
  </si>
  <si>
    <t>www.watanserb.com</t>
  </si>
  <si>
    <t>WINDSCBE</t>
  </si>
  <si>
    <t>Windscribe</t>
  </si>
  <si>
    <t>vpn traffic generated by Windscribe</t>
  </si>
  <si>
    <t>https://windscribe.com/</t>
  </si>
  <si>
    <t>BLAST</t>
  </si>
  <si>
    <t>Blast</t>
  </si>
  <si>
    <t>Vmware Blast Protocol</t>
  </si>
  <si>
    <t>https://blogs.vmware.com/euc/2016/09/story-of-vmware-blast.html</t>
  </si>
  <si>
    <t>EPIC</t>
  </si>
  <si>
    <t>Epic</t>
  </si>
  <si>
    <t>Epic maintains Electronic Machine Records of the patients</t>
  </si>
  <si>
    <t>https://www.epic.com/</t>
  </si>
  <si>
    <t>SNAPMIRR</t>
  </si>
  <si>
    <t>Snapmirror</t>
  </si>
  <si>
    <t>SnapMirror is a feature of Data ONTAP that enables you to replicate data</t>
  </si>
  <si>
    <t>https://community.netapp.com/t5/Tech-OnTap-Articles/Back-to-Basics-SnapMirro</t>
  </si>
  <si>
    <t>SURFEASY</t>
  </si>
  <si>
    <t>Surfeasyvpn</t>
  </si>
  <si>
    <t>vpn traffic generated by surfeasy vpn</t>
  </si>
  <si>
    <t>https://www.surfeasy.com/</t>
  </si>
  <si>
    <t>PUREVPN</t>
  </si>
  <si>
    <t>ANYCONN</t>
  </si>
  <si>
    <t>DAAP</t>
  </si>
  <si>
    <t>YouTube</t>
  </si>
  <si>
    <t>Purevpn</t>
  </si>
  <si>
    <t>AnyConnect</t>
  </si>
  <si>
    <t>The setup and running of a vpn tunnel using Hotspot Shield's application on PC, Android, or iPhone. Hotspot Shield derivatives include Touch VPN.</t>
  </si>
  <si>
    <t>VPN tunneling with Betternet desktop and mobile apps, as well as proxying traffic via Betternet's browser extensions. Betternet derivatives include HexaTech Unlimited VPN.</t>
  </si>
  <si>
    <t>vpn traffic generated by pure vpn</t>
  </si>
  <si>
    <t>vpn traffic generated by Cisco Anyconnect</t>
  </si>
  <si>
    <t>Digital Audio Access Protocol, for sharing music in Apple's iTunes</t>
  </si>
  <si>
    <t>https://www.purevpn.com/</t>
  </si>
  <si>
    <t>https://www.cisco.com/c/en/us/support/security/anyconnect-secure-mobility-client/</t>
  </si>
  <si>
    <t>http://daap.sourceforge.net</t>
  </si>
  <si>
    <t>ZOOM</t>
  </si>
  <si>
    <t>WSMAN</t>
  </si>
  <si>
    <t>BITTOWEB</t>
  </si>
  <si>
    <t>GOOGSITE</t>
  </si>
  <si>
    <t>MITEL</t>
  </si>
  <si>
    <t>FUZE</t>
  </si>
  <si>
    <t>Zoom</t>
  </si>
  <si>
    <t>Microsoft WSMan</t>
  </si>
  <si>
    <t>BittorrentWeb</t>
  </si>
  <si>
    <t>Google Sites</t>
  </si>
  <si>
    <t>Mitel Suite</t>
  </si>
  <si>
    <t>Fuze</t>
  </si>
  <si>
    <t>A team collaborative call and messaging tool.</t>
  </si>
  <si>
    <t>WS-Management provider for Windows PowerShell lets you add, change, clear, and delete WS-Management configuration data.</t>
  </si>
  <si>
    <t>Bittorrent website to browse the file content.</t>
  </si>
  <si>
    <t>Google Sites is for anyone to be able to create simple web sites that support collaboration between different editors</t>
  </si>
  <si>
    <t>Traffic generated by Mitel business phones and application suitess</t>
  </si>
  <si>
    <t>https://www.zoom.us/</t>
  </si>
  <si>
    <t>https://docs.microsoft.com/en-us/windows/desktop/winrm/wsman</t>
  </si>
  <si>
    <t>https://www.bittorrent.com/</t>
  </si>
  <si>
    <t>https://sites.google.com/</t>
  </si>
  <si>
    <t>https://www.mitel.com/products/applications/collaboration/other/mivoice-office-application-suite</t>
  </si>
  <si>
    <t>https://www.fuze.com/</t>
  </si>
  <si>
    <t>HBONORDI</t>
  </si>
  <si>
    <t>HBO Nordic</t>
  </si>
  <si>
    <t>A video on demand service serving Norway, Denmark, Sweden and Finland.</t>
  </si>
  <si>
    <t>https://fi.hbonordic.com/</t>
  </si>
  <si>
    <t>ELISAVIH</t>
  </si>
  <si>
    <t>Elisa Viihde</t>
  </si>
  <si>
    <t>A Finnish telecommunications company.</t>
  </si>
  <si>
    <t>https://elisaviihde.fi/</t>
  </si>
  <si>
    <t>YLEARENA</t>
  </si>
  <si>
    <t>Yle Areena</t>
  </si>
  <si>
    <t>Finland's national public broadcasting company.</t>
  </si>
  <si>
    <t>https://areena.yle.fi/tv</t>
  </si>
  <si>
    <t>VIAPLAY</t>
  </si>
  <si>
    <t>Viaplay</t>
  </si>
  <si>
    <t>Video on Demand service which offers films, sports, and TV series.</t>
  </si>
  <si>
    <t>https://viaplay.fi/</t>
  </si>
  <si>
    <t>MTV3</t>
  </si>
  <si>
    <t>Finnish commercial television station.</t>
  </si>
  <si>
    <t>https://www.mtv.fi/</t>
  </si>
  <si>
    <t>LYFT</t>
  </si>
  <si>
    <t>Lyft</t>
  </si>
  <si>
    <t>Lyft is a transportation network company which offers rides, scooters and bicycle-sharing system.</t>
  </si>
  <si>
    <t>https://www.lyft.com/</t>
  </si>
  <si>
    <t>SONYLIV</t>
  </si>
  <si>
    <t>Sony Liv</t>
  </si>
  <si>
    <t>Sony Liv is an Indian general entertainment, video on demand service owned by Sony Pictures Networks.</t>
  </si>
  <si>
    <t>https://www.sonyliv.com/</t>
  </si>
  <si>
    <t>HTTPROXY</t>
  </si>
  <si>
    <t>HTTP Proxy</t>
  </si>
  <si>
    <t>Generic Proxy traffic.</t>
  </si>
  <si>
    <t>DRIFT</t>
  </si>
  <si>
    <t>Drift</t>
  </si>
  <si>
    <t>Drift is a conversational marketing platform.</t>
  </si>
  <si>
    <t>https://www.drift.com</t>
  </si>
  <si>
    <t>CLOUDNRY</t>
  </si>
  <si>
    <t>Cloudinary</t>
  </si>
  <si>
    <t>Cloudinary offers comprehensive cloud-based image and video management platform.</t>
  </si>
  <si>
    <t>https://cloudinary.com/</t>
  </si>
  <si>
    <t>PRNCSPLY</t>
  </si>
  <si>
    <t>Princess Polly</t>
  </si>
  <si>
    <t>Australia's online fashion boutique.</t>
  </si>
  <si>
    <t>https://www.princesspolly.com.au/</t>
  </si>
  <si>
    <t>COOLMATH</t>
  </si>
  <si>
    <t>CoolMath Games</t>
  </si>
  <si>
    <t>Brain training site which offers logical and mathematical fun games.</t>
  </si>
  <si>
    <t>https://www.coolmathgames.com/</t>
  </si>
  <si>
    <t>NELSONET</t>
  </si>
  <si>
    <t>Nelson Net</t>
  </si>
  <si>
    <t>NelsonNet is the digital portal for Nelson Cengage Learning窶冱 teaching and learning resources. All Nelson publications with the blue NelsonNet logo have linked online content, such as eBooks, interactive activities, videos, quizzes and weblinks.</t>
  </si>
  <si>
    <t>https://www.nelsonnet.com.au/</t>
  </si>
  <si>
    <t>STILE</t>
  </si>
  <si>
    <t>Stile</t>
  </si>
  <si>
    <t>Stile is an Australian platform for teaching and learning STEM.</t>
  </si>
  <si>
    <t>https://stileeducation.com/</t>
  </si>
  <si>
    <t>NOTEFLGT</t>
  </si>
  <si>
    <t>NoteFlight</t>
  </si>
  <si>
    <t>Noteflight is an online music writing application that lets you create, view, print and hear professional quality music notation right in your web browser.</t>
  </si>
  <si>
    <t>https://www.noteflight.com/</t>
  </si>
  <si>
    <t>ONSHAPE</t>
  </si>
  <si>
    <t>Onshape</t>
  </si>
  <si>
    <t>Onshape Inc. develops the product design platform that combines 3D CAD, PDM, collaboration and analytics tools in the cloud.</t>
  </si>
  <si>
    <t>https://www.onshape.com/</t>
  </si>
  <si>
    <t>PRDGYGAM</t>
  </si>
  <si>
    <t>Prodigy Games</t>
  </si>
  <si>
    <t>Prodigy is a free curriculum-aligned math platform for students, teachers and admins to learn and practice math.</t>
  </si>
  <si>
    <t>https://www.prodigygame.com/</t>
  </si>
  <si>
    <t>ZSCALER</t>
  </si>
  <si>
    <t>Zscaler</t>
  </si>
  <si>
    <t>Zscaler is a global cloud-based information security company that provides Internet security, web security, firewalls, sandboxing, SSL inspection, antivirus, vulnerability management and granular control of user activity in cloud computing, mobile and Internet of things environments.</t>
  </si>
  <si>
    <t>https://www.zscaler.com/</t>
  </si>
  <si>
    <t>TIDALTV</t>
  </si>
  <si>
    <t>TidalTv</t>
  </si>
  <si>
    <t>TidalTV allows you to watch videos online from your browser with no software download necessary- not even a special browser plugin.</t>
  </si>
  <si>
    <t>http://beta.tidaltv.com/</t>
  </si>
  <si>
    <t>ADANLYTC</t>
  </si>
  <si>
    <t>Ad Analytics</t>
  </si>
  <si>
    <t>Generic bucket for Ads and Analytics sites.</t>
  </si>
  <si>
    <t>APPIER</t>
  </si>
  <si>
    <t>Appier</t>
  </si>
  <si>
    <t>Appier is a technology company which aims to provide artificial intelligence (AI) platforms to help enterprises solve their most challenging business problems.</t>
  </si>
  <si>
    <t>https://www.appier.com/</t>
  </si>
  <si>
    <t>ADOBEFNT</t>
  </si>
  <si>
    <t>Adobe font</t>
  </si>
  <si>
    <t>Adobe Fonts is an online service which offers a subscription library of high-quality fonts. The fonts may be used directly on websites or synced via Adobe Creative Cloud to applications on the subscriber's computers.</t>
  </si>
  <si>
    <t>https://fonts.adobe.com/</t>
  </si>
  <si>
    <t>AMP</t>
  </si>
  <si>
    <t>Amp</t>
  </si>
  <si>
    <t>AMP is a web component framework and a website publishing technology developed by Google which has the mission to provide a user-first format for web content.</t>
  </si>
  <si>
    <t>https://amp.dev/</t>
  </si>
  <si>
    <t>DEPARTAP</t>
  </si>
  <si>
    <t>DepartApp</t>
  </si>
  <si>
    <t>DepartApp helps in measurement, collection, analysis and reporting of web data for purposes of understanding and optimizing web usage.</t>
  </si>
  <si>
    <t>http://departapp.com/</t>
  </si>
  <si>
    <t>FRFLYEDU</t>
  </si>
  <si>
    <t>FireFLy Education</t>
  </si>
  <si>
    <t>FireFLy Education is an Australian site that provides educational resources.</t>
  </si>
  <si>
    <t>https://www.fireflyeducation.com.au/</t>
  </si>
  <si>
    <t>WALKME</t>
  </si>
  <si>
    <t>Walkme</t>
  </si>
  <si>
    <t>WalkMe owned by WalkMe Inc. is a software-as-a-service company that helps users navigate the features of other web-based services.</t>
  </si>
  <si>
    <t>https://www.walkme.com/</t>
  </si>
  <si>
    <t>BLLNBCHV</t>
  </si>
  <si>
    <t>Ballina Beach Village</t>
  </si>
  <si>
    <t>Ballina Beach Village is the official website for Ballina Beach Village.</t>
  </si>
  <si>
    <t>https://www.ballinabeachvillage.com.au/</t>
  </si>
  <si>
    <t>NRDATA</t>
  </si>
  <si>
    <t>NrData</t>
  </si>
  <si>
    <t>http://www.nrdata.net/</t>
  </si>
  <si>
    <t>TAFENSW</t>
  </si>
  <si>
    <t>TAFE NSW</t>
  </si>
  <si>
    <t>TAFE NSW is Australia's leading provider for education and training courses.</t>
  </si>
  <si>
    <t>https://www.tafensw.edu.au/</t>
  </si>
  <si>
    <t>HONEY</t>
  </si>
  <si>
    <t>Honey</t>
  </si>
  <si>
    <t>Honey is the tool to find the best savings, perks, and all around value.</t>
  </si>
  <si>
    <t>https://www.joinhoney.com/</t>
  </si>
  <si>
    <t>TAPPX</t>
  </si>
  <si>
    <t>Tappx</t>
  </si>
  <si>
    <t>Tappx is the largest open app developers community for monetization and cross-promotion.</t>
  </si>
  <si>
    <t>https://www.tappx.com/</t>
  </si>
  <si>
    <t>CMMNCDN</t>
  </si>
  <si>
    <t>Common CDNs</t>
  </si>
  <si>
    <t>Common bucket for a generic CDNs.</t>
  </si>
  <si>
    <t>TWINKL</t>
  </si>
  <si>
    <t>Twinkl</t>
  </si>
  <si>
    <t>Twinkl is the official website for Twinkl educational resources.</t>
  </si>
  <si>
    <t>http://www.twinkl.co.uk/</t>
  </si>
  <si>
    <t>GRAMMRLY</t>
  </si>
  <si>
    <t>Grammerly</t>
  </si>
  <si>
    <t>Grammarly is a technology company that develops a digital writing tool using artificial intelligence and natural language processing.</t>
  </si>
  <si>
    <t>https://www.grammarly.com/</t>
  </si>
  <si>
    <t>FNTAWSM</t>
  </si>
  <si>
    <t>Font Awesome</t>
  </si>
  <si>
    <t>Font Aawesome is the world's most popular and easiest to use icon set just got an upgrade.</t>
  </si>
  <si>
    <t>https://fontawesome.com/</t>
  </si>
  <si>
    <t>CTHLCDEU</t>
  </si>
  <si>
    <t>Catholic Education</t>
  </si>
  <si>
    <t>Catholic Education is the site for Catholic Schools and to the schools in the Archdiocese of Canberra and Goulburn.</t>
  </si>
  <si>
    <t>https://cg.catholic.edu.au</t>
  </si>
  <si>
    <t>STRIPE</t>
  </si>
  <si>
    <t>Stripe</t>
  </si>
  <si>
    <t>Stripe builds powerful and flexible tools for internet commerce.</t>
  </si>
  <si>
    <t>https://stripe.com/</t>
  </si>
  <si>
    <t>WRKPLACE</t>
  </si>
  <si>
    <t>Workplace</t>
  </si>
  <si>
    <t>Workplace is an enterprise connectivity platform developed by Facebook, Inc. and featuring tools like groups, instant messaging and News Feed.</t>
  </si>
  <si>
    <t>https://work.facebook.com/</t>
  </si>
  <si>
    <t>Mark</t>
  </si>
  <si>
    <t>aim</t>
  </si>
  <si>
    <t>-</t>
  </si>
  <si>
    <t>proto=TCP sport=1024-65535 dport=9898</t>
  </si>
  <si>
    <t>awc</t>
  </si>
  <si>
    <t>proto=TCP sport=1024-65535 dport=65437-65438</t>
  </si>
  <si>
    <t>cvs</t>
  </si>
  <si>
    <t>proto=TCP sport=1024-65535 dport=2401</t>
  </si>
  <si>
    <t>proto=TCP sport=1024-65535 dport=443</t>
  </si>
  <si>
    <t>proto=TCP sport=1024-65535 dport=5190</t>
  </si>
  <si>
    <t>proto=TCP sport=1024-65535 dport=113</t>
  </si>
  <si>
    <t>jabber</t>
  </si>
  <si>
    <t>proto=TCP sport=1024-65535 dport=5222-5223</t>
  </si>
  <si>
    <t>proto=UDP sport=1701 dport=1701</t>
  </si>
  <si>
    <t>lisa</t>
  </si>
  <si>
    <t>proto=TCP sport=1024-65535 dport=7741</t>
  </si>
  <si>
    <t>news</t>
  </si>
  <si>
    <t>proto=TCP sport=1024-65535 dport=119</t>
  </si>
  <si>
    <t>nfs-tcp</t>
  </si>
  <si>
    <t>proto=TCP sport=1024-65535 dport=2049</t>
  </si>
  <si>
    <t>nfs-udp</t>
  </si>
  <si>
    <t>proto=UDP sport=1024-65535 dport=2049</t>
  </si>
  <si>
    <t>pcanywhere-tcp</t>
  </si>
  <si>
    <t>proto=TCP sport=1024-65535 dport=5631</t>
  </si>
  <si>
    <t>pcanywhere-udp</t>
  </si>
  <si>
    <t>proto=UDP sport=1024-65535 dport=5631-5632</t>
  </si>
  <si>
    <t>ping</t>
  </si>
  <si>
    <t>proto=ICMP type=8 code=0</t>
  </si>
  <si>
    <t>pop3s</t>
  </si>
  <si>
    <t>proto=TCP sport=1024-65535 dport=995</t>
  </si>
  <si>
    <t>samba-tcp</t>
  </si>
  <si>
    <t>proto=TCP sport=1024-65535 dport=139,445</t>
  </si>
  <si>
    <t>samba-udp</t>
  </si>
  <si>
    <t>proto=UDP sport=137-138,1024-65535 dport=137-138</t>
  </si>
  <si>
    <t>smtp-submission</t>
  </si>
  <si>
    <t>proto=TCP sport=1024-65535 dport=587</t>
  </si>
  <si>
    <t>traceroute</t>
  </si>
  <si>
    <t>proto=UDP sport=1024-65535 dport=33434-33523</t>
  </si>
  <si>
    <t>proto=TCP sport=1024-65535 dport=43</t>
  </si>
  <si>
    <t>undecided</t>
  </si>
  <si>
    <t>0x1</t>
  </si>
  <si>
    <t>DPI: Ethernet loopback packet</t>
  </si>
  <si>
    <t>DPI: Address Resolution Protocol</t>
  </si>
  <si>
    <t>DPI: PPP-over-Ethernet discovery</t>
  </si>
  <si>
    <t>DPI: PPP-over-Ethernet session</t>
  </si>
  <si>
    <t>DPI: A proprietary suite of networking protocols developed by Apple Inc</t>
  </si>
  <si>
    <t>DPI: Internetwork Packet Exchange</t>
  </si>
  <si>
    <t>DPI: Allied Telesis Management Framework</t>
  </si>
  <si>
    <t xml:space="preserve">DPI: File Transfer Protocol </t>
  </si>
  <si>
    <t>File transfer</t>
  </si>
  <si>
    <t xml:space="preserve">DPI: Post Office Protocol 3 </t>
  </si>
  <si>
    <t xml:space="preserve">DPI: Simple Mail Transfer Protocol </t>
  </si>
  <si>
    <t xml:space="preserve">DPI: Internet Message Access Protocol </t>
  </si>
  <si>
    <t xml:space="preserve">DPI: Domain Name System </t>
  </si>
  <si>
    <t xml:space="preserve">DPI: Internet Printing Protocol </t>
  </si>
  <si>
    <t xml:space="preserve">DPI: Hypertext Transfer Protocol </t>
  </si>
  <si>
    <t xml:space="preserve">DPI: Multicast Domain Name System </t>
  </si>
  <si>
    <t xml:space="preserve">DPI: Network Time Protocol </t>
  </si>
  <si>
    <t xml:space="preserve">DPI: Network Basic Input/Output System </t>
  </si>
  <si>
    <t xml:space="preserve">DPI: Network File System </t>
  </si>
  <si>
    <t xml:space="preserve">DPI: Simple Service Discovery Protocol </t>
  </si>
  <si>
    <t xml:space="preserve">DPI: Border Gateway Protocol </t>
  </si>
  <si>
    <t xml:space="preserve">DPI: Simple Network Management Protocol </t>
  </si>
  <si>
    <t xml:space="preserve">DPI: A cloud-based instant messaging service </t>
  </si>
  <si>
    <t xml:space="preserve">DPI: Server Message Block </t>
  </si>
  <si>
    <t xml:space="preserve">DPI: A standard for message logging </t>
  </si>
  <si>
    <t xml:space="preserve">DPI: Dynamic Host Configuration Protocol </t>
  </si>
  <si>
    <t xml:space="preserve">DPI: An object-relational database management system </t>
  </si>
  <si>
    <t xml:space="preserve">DPI: An open-source relational database management system </t>
  </si>
  <si>
    <t xml:space="preserve">DPI: A web-based suite of webmail, contacts, tasks, and calendaring services from Microsoft </t>
  </si>
  <si>
    <t xml:space="preserve">DPI: A hyperlink that points to a location within the Internet where the user can download a file </t>
  </si>
  <si>
    <t xml:space="preserve">DPI: A secured version of Post Office Protocol </t>
  </si>
  <si>
    <t xml:space="preserve">DPI: A defunct file sharing protocol </t>
  </si>
  <si>
    <t xml:space="preserve">DPI: A P2P file sharing protocol </t>
  </si>
  <si>
    <t>ntop</t>
  </si>
  <si>
    <t xml:space="preserve">DPI: A computer network analyzer </t>
  </si>
  <si>
    <t xml:space="preserve">DPI: A specialized web transfer protocol </t>
  </si>
  <si>
    <t xml:space="preserve">DPI: Secured Simple Mail Transfer Protocol </t>
  </si>
  <si>
    <t>fbzero</t>
  </si>
  <si>
    <t xml:space="preserve">DPI: Facebook Zero Protocol </t>
  </si>
  <si>
    <t xml:space="preserve">DPI: Ubiquity UBNT AirControl 2, a web based server network management application </t>
  </si>
  <si>
    <t xml:space="preserve">DPI: A P2P protocol for the Kontiki Delivery Management System </t>
  </si>
  <si>
    <t xml:space="preserve">DPI: A P2P file sharing network protocol </t>
  </si>
  <si>
    <t xml:space="preserve">DPI: A P2P protocol that was used by the Kazaa, Grokster, iMesh, and Morpheus file sharing programs </t>
  </si>
  <si>
    <t xml:space="preserve">DPI: A decentralized P2P network </t>
  </si>
  <si>
    <t xml:space="preserve">DPI: A file sharing program that used the eDonkey network </t>
  </si>
  <si>
    <t xml:space="preserve">DPI: A P2P protocol for file sharing </t>
  </si>
  <si>
    <t>skypecall</t>
  </si>
  <si>
    <t xml:space="preserve">DPI: Skype call and videocalls </t>
  </si>
  <si>
    <t>signal</t>
  </si>
  <si>
    <t xml:space="preserve">DPI: Signal encrypted messaging application </t>
  </si>
  <si>
    <t>memcached</t>
  </si>
  <si>
    <t xml:space="preserve">DPI: Memory object caching system </t>
  </si>
  <si>
    <t>smbv23</t>
  </si>
  <si>
    <t xml:space="preserve">DPI: Server Message Block version 2/3 </t>
  </si>
  <si>
    <t>mining</t>
  </si>
  <si>
    <t xml:space="preserve">DPI: Bitcoin, Ethereum, ZCash, Monero </t>
  </si>
  <si>
    <t>Crypto-currency</t>
  </si>
  <si>
    <t>nest</t>
  </si>
  <si>
    <t>DPI: Nest Log Sink (Nest Protect)</t>
    <phoneticPr fontId="18"/>
  </si>
  <si>
    <t xml:space="preserve">DPI: An instant messaging software service </t>
  </si>
  <si>
    <t xml:space="preserve">DPI: Real Time Streaming Protocol </t>
  </si>
  <si>
    <t xml:space="preserve">DPI: A secured version of Internet Message Access Protocol </t>
  </si>
  <si>
    <t xml:space="preserve">DPI: A streaming media protocol to provide an open source audio streaming </t>
  </si>
  <si>
    <t xml:space="preserve">DPI: A P2P streaming video network </t>
  </si>
  <si>
    <t xml:space="preserve">DPI: A TV streaming service </t>
  </si>
  <si>
    <t xml:space="preserve">DPI: A cross-platform proprietary software for streaming media </t>
  </si>
  <si>
    <t xml:space="preserve">DPI: P2P media streaming </t>
  </si>
  <si>
    <t xml:space="preserve">DPI: P2P TV streaming </t>
  </si>
  <si>
    <t xml:space="preserve">DPI: TV channels streaming </t>
  </si>
  <si>
    <t xml:space="preserve">DPI: Provides an interface to send arbitrary data to HTTP clients </t>
  </si>
  <si>
    <t xml:space="preserve">DPI: P2P live media streaming </t>
  </si>
  <si>
    <t xml:space="preserve">DPI: Proprietary P2P downloads </t>
  </si>
  <si>
    <t xml:space="preserve">DPI: P2P file-sharing </t>
  </si>
  <si>
    <t xml:space="preserve">DPI: SSL without a certificate </t>
  </si>
  <si>
    <t xml:space="preserve">DPI: Internet Relay Chat </t>
  </si>
  <si>
    <t xml:space="preserve">DPI: Anything In Anything networking protocol </t>
  </si>
  <si>
    <t xml:space="preserve">DPI: Unencrypted Jabber </t>
  </si>
  <si>
    <t xml:space="preserve">DPI: MSN Messenger Protocol </t>
  </si>
  <si>
    <t xml:space="preserve">DPI: AOL instant messaging protocol </t>
  </si>
  <si>
    <t xml:space="preserve">DPI: Yahoo messenger protocol </t>
  </si>
  <si>
    <t xml:space="preserve">DPI: Battlefield video game </t>
  </si>
  <si>
    <t>googleplus</t>
  </si>
  <si>
    <t xml:space="preserve">DPI: Google Plus social network </t>
  </si>
  <si>
    <t xml:space="preserve">DPI: Steam gaming platform </t>
  </si>
  <si>
    <t xml:space="preserve">DPI: HalfLife2 video game </t>
  </si>
  <si>
    <t xml:space="preserve">DPI: World of Warcraft video game </t>
  </si>
  <si>
    <t xml:space="preserve">DPI: Telnet protocol </t>
  </si>
  <si>
    <t xml:space="preserve">DPI: Session Traversal Utilities for NAT </t>
  </si>
  <si>
    <t xml:space="preserve">DPI: IP Security network protocol </t>
  </si>
  <si>
    <t xml:space="preserve">DPI: Generic Routing Encapsulation tunneling protocol </t>
  </si>
  <si>
    <t xml:space="preserve">DPI: Internet Control Message Protocol </t>
  </si>
  <si>
    <t xml:space="preserve">DPI: Internet Group Management Protocol for multicast traffic </t>
  </si>
  <si>
    <t xml:space="preserve">DPI: Exterior Gateway Protocol </t>
  </si>
  <si>
    <t xml:space="preserve">DPI: Stream Control Transmission Protocol </t>
  </si>
  <si>
    <t xml:space="preserve">DPI: Open Shortest Path First </t>
  </si>
  <si>
    <t xml:space="preserve">DPI: IP in IP tunneling protocol </t>
  </si>
  <si>
    <t xml:space="preserve">DPI: Real-time Transport Protocol </t>
  </si>
  <si>
    <t xml:space="preserve">DPI: Remote Desktop Protocol </t>
  </si>
  <si>
    <t xml:space="preserve">DPI: PcAnywhere remote access protocol </t>
  </si>
  <si>
    <t xml:space="preserve">DPI: Secure Sockets Layer for establishing an encrypted link between endpoints </t>
  </si>
  <si>
    <t xml:space="preserve">DPI: Secure Shell </t>
  </si>
  <si>
    <t xml:space="preserve">DPI: Media Gateway Control Protocol </t>
  </si>
  <si>
    <t xml:space="preserve">DPI: Inter-Asterisk eXchange VoIP protocol </t>
  </si>
  <si>
    <t xml:space="preserve">DPI: Trivial File Transfer Protocol </t>
  </si>
  <si>
    <t xml:space="preserve">DPI: Apple Filing Protocol, formerly AppleTalk </t>
  </si>
  <si>
    <t xml:space="preserve">DPI: Anonymous P2P file sharing </t>
  </si>
  <si>
    <t xml:space="preserve">DPI: Aimini P2P real-time communicatings </t>
  </si>
  <si>
    <t xml:space="preserve">DPI: Session Initiation Protocol </t>
  </si>
  <si>
    <t xml:space="preserve">DPI: Truphone's VoIP application </t>
  </si>
  <si>
    <t xml:space="preserve">DPI: Internet Control Message Protocol version 6 </t>
  </si>
  <si>
    <t xml:space="preserve">DPI: Dynamic Host Configuration Protocol version 6 </t>
  </si>
  <si>
    <t xml:space="preserve">DPI: Armagetron multiplayer online game </t>
  </si>
  <si>
    <t xml:space="preserve">DPI: Crossfire online video game </t>
  </si>
  <si>
    <t xml:space="preserve">DPI: Dofus multiplayer online game </t>
  </si>
  <si>
    <t xml:space="preserve">DPI: Fiesta online gaming </t>
  </si>
  <si>
    <t xml:space="preserve">DPI: An online role-playing game </t>
  </si>
  <si>
    <t xml:space="preserve">DPI: Microsoft Exchange ActiveSync </t>
  </si>
  <si>
    <t xml:space="preserve">DPI: A network authentication protocol </t>
  </si>
  <si>
    <t xml:space="preserve">DPI: Lightweight Directory Access Protocol </t>
  </si>
  <si>
    <t xml:space="preserve">DPI: An application layer protocol for transferring data between a database server and a client </t>
  </si>
  <si>
    <t xml:space="preserve">DPI: Point-to-Point Tunneling Protocol </t>
  </si>
  <si>
    <t xml:space="preserve">DPI: Warcraft 3 video game </t>
  </si>
  <si>
    <t xml:space="preserve">DPI: A third-party messaging client using IRC </t>
  </si>
  <si>
    <t xml:space="preserve">DPI: An online social networking service </t>
  </si>
  <si>
    <t xml:space="preserve">DPI: A file hosting and sharing service </t>
  </si>
  <si>
    <t xml:space="preserve">DPI: Google email service </t>
  </si>
  <si>
    <t xml:space="preserve">DPI: Google map service </t>
  </si>
  <si>
    <t xml:space="preserve">DPI: A video-sharing website </t>
  </si>
  <si>
    <t xml:space="preserve">DPI: A VoIP service </t>
  </si>
  <si>
    <t xml:space="preserve">DPI: Google search engine </t>
  </si>
  <si>
    <t xml:space="preserve">DPI: A protocol for remote procedure call mechanism </t>
  </si>
  <si>
    <t xml:space="preserve">DPI: A network protocol developed by Cisco for collecting IP traffic information </t>
  </si>
  <si>
    <t xml:space="preserve">DPI: Network traffic measurement and sampling </t>
  </si>
  <si>
    <t xml:space="preserve">DPI: HTTP CONNECT tunneling </t>
  </si>
  <si>
    <t xml:space="preserve">DPI: HTTP proxy </t>
  </si>
  <si>
    <t xml:space="preserve">DPI: Citrix desktop virtualization and remote access </t>
  </si>
  <si>
    <t xml:space="preserve">DPI: An online video streaming platform </t>
  </si>
  <si>
    <t xml:space="preserve">DPI: A music streaming site </t>
  </si>
  <si>
    <t>youtubeupload</t>
  </si>
  <si>
    <t>generic</t>
  </si>
  <si>
    <t xml:space="preserve">DPI: Generic protocol used for category matching </t>
  </si>
  <si>
    <t>checkmk</t>
  </si>
  <si>
    <t xml:space="preserve">DPI: CheckMK IT Monitoring system </t>
  </si>
  <si>
    <t>ajp</t>
  </si>
  <si>
    <t xml:space="preserve">DPI: Apache JServ Protocol </t>
  </si>
  <si>
    <t xml:space="preserve">DPI: Apple Inc website </t>
  </si>
  <si>
    <t xml:space="preserve">DPI: A cloud storage and cloud computing service from Apple Inc </t>
  </si>
  <si>
    <t xml:space="preserve">DPI: A media streaming, broadcasting, and device management application from Apple Inc </t>
  </si>
  <si>
    <t xml:space="preserve">DPI: An access server authentication and accounting protocol </t>
  </si>
  <si>
    <t xml:space="preserve">DPI: Microsoft Windows Update </t>
  </si>
  <si>
    <t xml:space="preserve">DPI: Remote desktop access </t>
  </si>
  <si>
    <t xml:space="preserve">DPI: Social networking service </t>
  </si>
  <si>
    <t xml:space="preserve">DPI: IBM Notes enterprise messaging </t>
  </si>
  <si>
    <t xml:space="preserve">DPI: Session Announcement Protocol </t>
  </si>
  <si>
    <t xml:space="preserve">DPI: GPRS Tunneling Protocol </t>
  </si>
  <si>
    <t xml:space="preserve">DPI: Universal Plug and Play </t>
  </si>
  <si>
    <t xml:space="preserve">DPI: Link-Local Multicast Name Resolution </t>
  </si>
  <si>
    <t xml:space="preserve">DPI: Network scanner connectivity protocol </t>
  </si>
  <si>
    <t xml:space="preserve">DPI: Digital music service </t>
  </si>
  <si>
    <t>messenger</t>
  </si>
  <si>
    <t xml:space="preserve">DPI: Facebook messeger </t>
  </si>
  <si>
    <t xml:space="preserve">DPI: An ITU standard for proving audio-visual communication sessions </t>
  </si>
  <si>
    <t xml:space="preserve">DPI: Open-source application that provides VPN connections </t>
  </si>
  <si>
    <t xml:space="preserve">DPI: New Office Environment telephony protocol </t>
  </si>
  <si>
    <t xml:space="preserve">DPI: Cisco VPN </t>
  </si>
  <si>
    <t xml:space="preserve">DPI: A proprietary VoIP application </t>
  </si>
  <si>
    <t xml:space="preserve">DPI: Hidden Service Protocol </t>
  </si>
  <si>
    <t xml:space="preserve">DPI: CISCO's Skinny Client Control Protocol </t>
  </si>
  <si>
    <t xml:space="preserve">DPI: RTP Control Protocol </t>
  </si>
  <si>
    <t xml:space="preserve">DPI: File transfer and synchronization application </t>
  </si>
  <si>
    <t xml:space="preserve">DPI: A network protocol for transporting data from client to database server </t>
  </si>
  <si>
    <t xml:space="preserve">DPI: Common Object Request Broker Architecture that provides interoperability among distributed objects </t>
  </si>
  <si>
    <t xml:space="preserve">DPI: Domain Availability Service </t>
  </si>
  <si>
    <t xml:space="preserve">DPI: A Unix daemon that collects, transfers and stores performance data of network equipment </t>
  </si>
  <si>
    <t xml:space="preserve">DPI: Socket Secure protocol that exchanges network packets between a client and server through a proxy server </t>
  </si>
  <si>
    <t>DPI: Nintendo (switch) gaming protocol</t>
    <phoneticPr fontId="18"/>
  </si>
  <si>
    <t xml:space="preserve">DPI: Real-Time Messaging Protocol </t>
  </si>
  <si>
    <t xml:space="preserve">DPI: FTP data </t>
  </si>
  <si>
    <t xml:space="preserve">DPI: A free online encyclopedia </t>
  </si>
  <si>
    <t xml:space="preserve">DPI: A transport layer protocol for exchanging messages between two peers over a connected transport layer </t>
  </si>
  <si>
    <t xml:space="preserve">DPI: Amazon online shopping </t>
  </si>
  <si>
    <t xml:space="preserve">DPI: eBay online shopping </t>
  </si>
  <si>
    <t xml:space="preserve">DPI: News channel </t>
  </si>
  <si>
    <t>DPI: Gateway Control Protocol (H.248)</t>
    <phoneticPr fontId="18"/>
  </si>
  <si>
    <t xml:space="preserve">DPI: A client-server communication using REdis Serialization Protocol </t>
  </si>
  <si>
    <t xml:space="preserve">DPI: Pando Media Booster </t>
  </si>
  <si>
    <t xml:space="preserve">DPI: Online telephony service </t>
  </si>
  <si>
    <t xml:space="preserve">DPI: Internet radio </t>
  </si>
  <si>
    <t xml:space="preserve">DPI: A multiplexed stream transport over UDP </t>
  </si>
  <si>
    <t xml:space="preserve">DPI: An instant messaging app </t>
  </si>
  <si>
    <t xml:space="preserve">DPI: A broadband quality measuring service </t>
  </si>
  <si>
    <t xml:space="preserve">DPI: A broadband speed test tool </t>
  </si>
  <si>
    <t xml:space="preserve">DPI: Advanced Message Queuing Protocol </t>
  </si>
  <si>
    <t xml:space="preserve">DPI: A mobile instant messaging app </t>
  </si>
  <si>
    <t xml:space="preserve">DPI: A live streaming video platform </t>
  </si>
  <si>
    <t xml:space="preserve">DPI: A Chinese social media mobile app </t>
  </si>
  <si>
    <t xml:space="preserve">DPI: MPEG transport stream </t>
  </si>
  <si>
    <t xml:space="preserve">DPI: An image messaging and multimedia mobile app </t>
  </si>
  <si>
    <t xml:space="preserve">DPI: Weibo, a Chinese social media platform </t>
  </si>
  <si>
    <t xml:space="preserve">DPI: A communication platform developed by Google </t>
  </si>
  <si>
    <t xml:space="preserve">DPI: A subscription video-on-demand service </t>
  </si>
  <si>
    <t xml:space="preserve">DPI: A web-based Git or version control repository and Internet hosting service </t>
  </si>
  <si>
    <t xml:space="preserve">DPI: A prorietary protocol by Canon for LAN service discovery </t>
  </si>
  <si>
    <t>vidto</t>
  </si>
  <si>
    <t xml:space="preserve">DPI: VidTO streaming service </t>
  </si>
  <si>
    <t xml:space="preserve">DPI: Short Message P2P protocol for exchanging SMS messages </t>
  </si>
  <si>
    <t xml:space="preserve">DPI: A protocol for securing communications between a client and a DNS resolver </t>
  </si>
  <si>
    <t xml:space="preserve">DPI: Tinc Virtual Private Network protocol </t>
  </si>
  <si>
    <t xml:space="preserve">DPI: An Internet-based music streaming service </t>
  </si>
  <si>
    <t xml:space="preserve">DPI: An Internet-based photo-sharing application </t>
  </si>
  <si>
    <t xml:space="preserve">DPI: Microsoft cloud services </t>
  </si>
  <si>
    <t xml:space="preserve">DPI: An online multi-player video game </t>
  </si>
  <si>
    <t xml:space="preserve">DPI: An IPv6 transition technology that provides address assignment and tunneling for unicast IPv6 traffic </t>
  </si>
  <si>
    <t xml:space="preserve">DPI: Free VPN proxy service </t>
  </si>
  <si>
    <t xml:space="preserve">DPI: An extensible encapsulation protocol </t>
  </si>
  <si>
    <t xml:space="preserve">DPI: Google developed cloud file storage and synchronization service </t>
  </si>
  <si>
    <t xml:space="preserve">DPI: A REST-based API for integration of web services into desktop and mobile applications </t>
  </si>
  <si>
    <t xml:space="preserve">DPI: Microsoft Office365 </t>
  </si>
  <si>
    <t xml:space="preserve">DPI: Hosting and Internet security service provider acting as a reverse proxy for websites </t>
  </si>
  <si>
    <t xml:space="preserve">DPI: Microsoft online storage service </t>
  </si>
  <si>
    <t xml:space="preserve">DPI: Message Queue Telemetry Transport </t>
  </si>
  <si>
    <t>DPI: RX protocol (used by AFS)</t>
    <phoneticPr fontId="18"/>
  </si>
  <si>
    <t xml:space="preserve">DPI: Online store for applications that run on Apple's operating systems </t>
  </si>
  <si>
    <t xml:space="preserve">DPI: OpenDNS service </t>
  </si>
  <si>
    <t xml:space="preserve">DPI: A version control system </t>
  </si>
  <si>
    <t xml:space="preserve">DPI: Distributed Relational Database Architecture, a database interoperability standard </t>
  </si>
  <si>
    <t xml:space="preserve">DPI: Online store for mobile apps that run on Android-certified devices </t>
  </si>
  <si>
    <t xml:space="preserve">DPI: Scalable service-Oriented MiddlewarE over IP </t>
  </si>
  <si>
    <t>DPI: FIX (Financial_Information_eXchange) protocol</t>
    <phoneticPr fontId="18"/>
  </si>
  <si>
    <t xml:space="preserve">DPI: Sony Playstation Protocol </t>
  </si>
  <si>
    <t xml:space="preserve">DPI: Pastebin text storage web application </t>
  </si>
  <si>
    <t xml:space="preserve">DPI: Linkedin business and employment-oriented social networking service </t>
  </si>
  <si>
    <t xml:space="preserve">DPI: SoundCloud music and podcast streaming platform </t>
  </si>
  <si>
    <t xml:space="preserve">DPI: Counter-Strike Global Offensive, Dota 2 </t>
  </si>
  <si>
    <t>DPI: Locator/Identifier Separation Protocol (LISP)</t>
    <phoneticPr fontId="18"/>
  </si>
  <si>
    <t>0xF6</t>
  </si>
  <si>
    <t xml:space="preserve">DPI: Diameter AAA protocol </t>
  </si>
  <si>
    <t>applepush</t>
  </si>
  <si>
    <t>0xF7</t>
  </si>
  <si>
    <t xml:space="preserve">DPI: Apple Push Notification Service </t>
  </si>
  <si>
    <t>googleservice</t>
  </si>
  <si>
    <t>0xF8</t>
  </si>
  <si>
    <t xml:space="preserve">DPI: Proprietary background service and API package for Android </t>
  </si>
  <si>
    <t>amazonvideo</t>
  </si>
  <si>
    <t>0xF9</t>
  </si>
  <si>
    <t xml:space="preserve">DPI: Amazon on-demand video streaming service </t>
  </si>
  <si>
    <t>googledoc</t>
  </si>
  <si>
    <t>0xFA</t>
  </si>
  <si>
    <t xml:space="preserve">DPI: Web based word processor </t>
  </si>
  <si>
    <t>0xFB</t>
  </si>
  <si>
    <t>ZERODHA</t>
  </si>
  <si>
    <t>Zerodha</t>
  </si>
  <si>
    <t>Zerodha is an Indian financial service company, that offers retail and institutional broking, currencies and commodities trading, mutual funds, and bonds.</t>
  </si>
  <si>
    <t>https://zerodha.com/</t>
  </si>
  <si>
    <t>BRAVEBRS</t>
  </si>
  <si>
    <t>Brave Browser</t>
  </si>
  <si>
    <t>Brave is a free and open-source web browser developed by Brave Software, Inc. based on the Chromium web browser.</t>
  </si>
  <si>
    <t>https://brave.com/</t>
  </si>
  <si>
    <t>MSTEAMS</t>
  </si>
  <si>
    <t>Microsoft Teams</t>
  </si>
  <si>
    <t>Microsoft Teams is a unified communication and collaboration platform that combines persistent workplace chat, video meetings, file storage, and application integration.</t>
  </si>
  <si>
    <t>https://teams.microsoft.com/start</t>
  </si>
  <si>
    <t>APPTVPLS</t>
  </si>
  <si>
    <t>Apple TV Plus</t>
  </si>
  <si>
    <t>Apple TV+ is an over-the-top video streaming service from Apple Inc.</t>
  </si>
  <si>
    <t>https://www.apple.com/in/apple-tv-plus/</t>
  </si>
  <si>
    <t>DSNYPLUS</t>
  </si>
  <si>
    <t>Disney Plus</t>
  </si>
  <si>
    <t>Disney+ is a video on-demand streaming subscription service from the Direct-to-Consumer &amp; International division of The Walt Disney Company.</t>
  </si>
  <si>
    <t>https://preview.disneyplus.com/in/</t>
  </si>
  <si>
    <t>TIDAL</t>
  </si>
  <si>
    <t>Tidal</t>
  </si>
  <si>
    <t>Tidal is a subscription-based music, podcast and video streaming service that combines lossless audio and high-definition music videos with exclusive content and special features on music.</t>
  </si>
  <si>
    <t>https://tidal.com/</t>
  </si>
  <si>
    <t>MNSTRVPN</t>
  </si>
  <si>
    <t>Monster VPN</t>
  </si>
  <si>
    <t>VPN Monster is a Russia-based VPN service provider that provides its users with a significant degree of anonymity and security.</t>
  </si>
  <si>
    <t>https://www.monstervpn.tech/</t>
  </si>
  <si>
    <t>MTV</t>
  </si>
  <si>
    <t>BINGMAPS</t>
  </si>
  <si>
    <t>HTTPAUDO</t>
  </si>
  <si>
    <t>IBMDB2</t>
  </si>
  <si>
    <t>MSSMSRVR</t>
  </si>
  <si>
    <t>ISCSI</t>
  </si>
  <si>
    <t>TRACERUT</t>
  </si>
  <si>
    <t>ICECAST</t>
  </si>
  <si>
    <t>TWILIO</t>
  </si>
  <si>
    <t>Bing Maps</t>
  </si>
  <si>
    <t>HTTP AUDIO</t>
  </si>
  <si>
    <t>IBM DB2</t>
  </si>
  <si>
    <t>MS SMServer</t>
  </si>
  <si>
    <t>iSCSI</t>
  </si>
  <si>
    <t>TRACEROUTE</t>
  </si>
  <si>
    <t>Icecast</t>
  </si>
  <si>
    <t>NR DATA SERVICES PVT LTD is a category 窶錬窶・ISP and are providing the highest possible standards of service in global connectivity, broadband Internet services &amp; corporate solution provision.</t>
  </si>
  <si>
    <t>MTV is an American cable channel.</t>
  </si>
  <si>
    <t>Bing Maps is a web mapping service provided as a part of Microsoft's Bing suite of search engines and powered by the Bing Maps for Enterprise framework.</t>
  </si>
  <si>
    <t>Streaming audio over HTTP.</t>
  </si>
  <si>
    <t>Db2 is a family of data management products, including database servers, developed by IBM.</t>
  </si>
  <si>
    <t>The Microsoft System Management Server is a product for managing and deploying applications and software updates.</t>
  </si>
  <si>
    <t>Internet SCSI (iSCSI) is a network protocol standard, that allows the use of the SCSI protocol over TCP/IP networks.</t>
  </si>
  <si>
    <t>Network tool used to determine the route taken by packets across an IP network.</t>
  </si>
  <si>
    <t>Icecast is a streaming media project released as free software.</t>
  </si>
  <si>
    <t>Twilio is a Cloud communications platform for building SMS, Voice &amp; Messaging applications on an API built for global scale.</t>
  </si>
  <si>
    <t>http://www.mtv.com/</t>
  </si>
  <si>
    <t>https://www.bing.com/maps</t>
  </si>
  <si>
    <t>https://en.wikipedia.org/wiki/Internet_media_type</t>
  </si>
  <si>
    <t>https://www.ibm.com/in-en/analytics/db2</t>
  </si>
  <si>
    <t>http://www.microsoft.com/smserver/default.mspx</t>
  </si>
  <si>
    <t>http://en.wikipedia.org/wiki/ISCSI</t>
  </si>
  <si>
    <t>http://en.wikipedia.org/wiki/Traceroute</t>
  </si>
  <si>
    <t>http://www.icecast.org</t>
  </si>
  <si>
    <t>https://www.twilio.com/</t>
  </si>
  <si>
    <t>AZSRVBUS</t>
  </si>
  <si>
    <t>JSPRSOFT</t>
  </si>
  <si>
    <t>QLIKVIEW</t>
  </si>
  <si>
    <t>RNGCNTRL</t>
  </si>
  <si>
    <t>YHWBANLY</t>
  </si>
  <si>
    <t>MSPWERBI</t>
  </si>
  <si>
    <t>FISERV</t>
  </si>
  <si>
    <t>DISCORD</t>
  </si>
  <si>
    <t>VPNMNSTR</t>
  </si>
  <si>
    <t>TABLEAU</t>
  </si>
  <si>
    <t>TIKTOK</t>
  </si>
  <si>
    <t>Azure Service Bus</t>
  </si>
  <si>
    <t>Jaspersoft</t>
  </si>
  <si>
    <t>QlikView</t>
  </si>
  <si>
    <t>RingCentral</t>
  </si>
  <si>
    <t>Yahoo Web Analytics</t>
  </si>
  <si>
    <t>MS Power BI</t>
  </si>
  <si>
    <t>Fiserv</t>
  </si>
  <si>
    <t>Discord</t>
  </si>
  <si>
    <t>VPN Monster</t>
  </si>
  <si>
    <t>Tableau</t>
  </si>
  <si>
    <t>TikTok</t>
  </si>
  <si>
    <t>Azure Service Bus is a multi-tenant cloud messaging service you can use to send information between applications and services.</t>
  </si>
  <si>
    <t>Jaspersoft embedded analytics software is a BI platform to design, embed, and manage reports &amp; analytics with programmatic control.</t>
  </si>
  <si>
    <t>QlikView is a BI data discovery product for creating guided analytics applications and dashboards tailor-made for business challenges.</t>
  </si>
  <si>
    <t>RingCentral is an American publicly traded provider of cloud-based communications and collaboration solutions for businesses.</t>
  </si>
  <si>
    <t>Yahoo Web Analytics is an enterprise-level, highly customizable web analytics system to help business websites increase visitor satisfaction and sales, get new insights in online customers and reduce marketing costs.</t>
  </si>
  <si>
    <t>Power BI is a business analytics service by Microsoft which aims to provide interactive visualizations and business intelligence capabilities.</t>
  </si>
  <si>
    <t>Fiserv is a provider of technology solutions to the financial world, including banks, credit unions, securities processing organizations, insurance companies, etc.</t>
  </si>
  <si>
    <t>Discord is an American proprietary freeware instant messaging and VoIP application and digital distribution platform.</t>
  </si>
  <si>
    <t>Tableau Software is an interactive data visualization and data analytics software which provides pictorial and graphical representations of data.</t>
  </si>
  <si>
    <t>TikTok is a Chinese video-sharing social networking service.</t>
  </si>
  <si>
    <t>https://docs.microsoft.com/en-us/azure/service-bus-messaging/</t>
  </si>
  <si>
    <t>https://www.jaspersoft.com/</t>
  </si>
  <si>
    <t>https://www.qlik.com/us/products/qlikview</t>
  </si>
  <si>
    <t>https://www.ringcentral.com/</t>
  </si>
  <si>
    <t>https://www.webanalytics.in/?p=68</t>
  </si>
  <si>
    <t>https://powerbi.microsoft.com/en-us/</t>
  </si>
  <si>
    <t>https://www.fiserv.com/en.html</t>
  </si>
  <si>
    <t>https://discord.com/</t>
  </si>
  <si>
    <t>https://play.google.com/store/apps/details?id=free.vpn.unblock.proxy.vpnmonster&amp;hl=en</t>
  </si>
  <si>
    <t>https://www.tableau.com/</t>
  </si>
  <si>
    <t>https://www.tiktok.com/</t>
  </si>
  <si>
    <t>BACNET</t>
  </si>
  <si>
    <t>YUM</t>
  </si>
  <si>
    <t>CASANDRA</t>
  </si>
  <si>
    <t>HTTPVDEO</t>
  </si>
  <si>
    <t>NDMP</t>
  </si>
  <si>
    <t>SIGNAL</t>
  </si>
  <si>
    <t>SGNLVOIP</t>
  </si>
  <si>
    <t>MONGODB</t>
  </si>
  <si>
    <t>BACnet</t>
  </si>
  <si>
    <t>Yum</t>
  </si>
  <si>
    <t>Cassandra</t>
  </si>
  <si>
    <t>HTTP VIDEO</t>
  </si>
  <si>
    <t>Signal</t>
  </si>
  <si>
    <t>Signal VoIP</t>
  </si>
  <si>
    <t>MongoDB</t>
  </si>
  <si>
    <t>http://bacnet.sourceforge.net</t>
  </si>
  <si>
    <t>http://yum.baseurl.org/</t>
  </si>
  <si>
    <t>https://cassandra.apache.org/</t>
  </si>
  <si>
    <t>https://en.wikipedia.org/wiki/NDMP</t>
  </si>
  <si>
    <t>https://en.wikipedia.org/wiki/Signal_(software)</t>
  </si>
  <si>
    <t>https://signal.org/</t>
  </si>
  <si>
    <t>https://www.mongodb.com/2</t>
  </si>
  <si>
    <t>Open transfer protocol stack for embedded systems</t>
  </si>
  <si>
    <t>Yum is a package management tool for RPM based Linux operating system</t>
  </si>
  <si>
    <t>Cassandra is a free and open-source, distributed, wide column store, NoSQL database management system designed to handle large amounts of data across many commodity servers, providing high availability with no single point of failure.</t>
  </si>
  <si>
    <t>Streaming video over HTTP</t>
  </si>
  <si>
    <t>Network Data Management Protocol, is a protocol meant to transport data between network attached storage devices and backup devices.</t>
  </si>
  <si>
    <t>Signal is a cross-platform centralized encrypted messaging service developed by the Signal Technology Foundation and Signal Messenger LLC.</t>
  </si>
  <si>
    <t>Video and voice streams using Signal Messenger</t>
  </si>
  <si>
    <t>MongoDB is a source-available cross-platform document-oriented database program.</t>
  </si>
  <si>
    <t>yum</t>
    <phoneticPr fontId="18"/>
  </si>
  <si>
    <t>casandra</t>
    <phoneticPr fontId="18"/>
  </si>
  <si>
    <t>httpvdeo</t>
    <phoneticPr fontId="18"/>
  </si>
  <si>
    <t>ndmp</t>
    <phoneticPr fontId="18"/>
  </si>
  <si>
    <t>signal</t>
    <phoneticPr fontId="18"/>
  </si>
  <si>
    <t>sgnlvoip</t>
    <phoneticPr fontId="18"/>
  </si>
  <si>
    <t>mongodb</t>
    <phoneticPr fontId="18"/>
  </si>
  <si>
    <t>CLDRDNSH</t>
  </si>
  <si>
    <t>CloudFlare DNS over HTTPs</t>
  </si>
  <si>
    <t>A protocol for performing remote Domain Name System (DNS) resolution via the HTTPS protocol by CloudFlare.</t>
  </si>
  <si>
    <t>COTP</t>
  </si>
  <si>
    <t>Connection Oriented Transport Protocol is the connection transport protocol of the IsoProtocolFamily</t>
  </si>
  <si>
    <t>https://wiki.wireshark.org/COTP</t>
  </si>
  <si>
    <t>ICDPRTRL</t>
  </si>
  <si>
    <t>iCloud Private Relay</t>
  </si>
  <si>
    <t>iCloud Private Relay is an iCloud+ service that prevents networks and servers from monitoring a person's activity across the internet.</t>
  </si>
  <si>
    <t>LPR</t>
  </si>
  <si>
    <t>Line Printer Remote</t>
  </si>
  <si>
    <t>The Line Printer Remote protocol  is a network printing protocol for submitting print jobs to a remote printer.</t>
  </si>
  <si>
    <t>lpr</t>
  </si>
  <si>
    <t>PROTNVPN</t>
  </si>
  <si>
    <t>Proton VPN</t>
  </si>
  <si>
    <t>Proton VPN is a VPN service operated by the Swiss company Proton AG.</t>
  </si>
  <si>
    <t>https://protonvpn.com/</t>
  </si>
  <si>
    <t>VOCERA</t>
  </si>
  <si>
    <t>Vocera</t>
  </si>
  <si>
    <t>Vocera is a wireless communications company that specializes in network-based software systems which provide voice communication for mobile personnel in hospital, retail, hospitality, government, manufacturing and other in-building environments with a dispersed workforce.</t>
  </si>
  <si>
    <t>https://www.vocera.com/</t>
  </si>
  <si>
    <t>vocera</t>
  </si>
  <si>
    <t>cotp</t>
    <phoneticPr fontId="18"/>
  </si>
  <si>
    <t>icdprtrl</t>
  </si>
  <si>
    <t>cldrdnsh</t>
  </si>
  <si>
    <t>Unknown</t>
  </si>
  <si>
    <t>Monster VPN is a free VPN proxy, to get connected quickly to unblock sites, WiFi hotspot secure and protect privacy.</t>
  </si>
  <si>
    <t>MQTT</t>
  </si>
  <si>
    <t>MQTT is an OASIS standard messaging protocol for the Internet of Things (IoT).</t>
  </si>
  <si>
    <t>https://mqtt.org/</t>
  </si>
  <si>
    <t>anydesk</t>
  </si>
  <si>
    <t>0x1CD</t>
  </si>
  <si>
    <t>bloomberg</t>
  </si>
  <si>
    <t>0x1C7</t>
  </si>
  <si>
    <t>capwap</t>
  </si>
  <si>
    <t>0x1C8</t>
  </si>
  <si>
    <t>dataserver</t>
  </si>
  <si>
    <t>0xFF</t>
  </si>
  <si>
    <t>discord</t>
  </si>
  <si>
    <t>0x10B</t>
  </si>
  <si>
    <t>dnp3</t>
  </si>
  <si>
    <t>0x1C5</t>
  </si>
  <si>
    <t>dot</t>
  </si>
  <si>
    <t>0x195</t>
  </si>
  <si>
    <t>googlehangoutduo</t>
  </si>
  <si>
    <t>0x19A</t>
  </si>
  <si>
    <t>hulu</t>
  </si>
  <si>
    <t>0x15A</t>
  </si>
  <si>
    <t>iec60870-5</t>
  </si>
  <si>
    <t>0x1C6</t>
  </si>
  <si>
    <t>imo</t>
  </si>
  <si>
    <t>0x1A9</t>
  </si>
  <si>
    <t>modbus</t>
  </si>
  <si>
    <t>0xFD</t>
  </si>
  <si>
    <t>msteams</t>
  </si>
  <si>
    <t>0x1CB</t>
  </si>
  <si>
    <t>nats_io</t>
  </si>
  <si>
    <t>0x115</t>
  </si>
  <si>
    <t>psvue</t>
  </si>
  <si>
    <t>0x111</t>
  </si>
  <si>
    <t>s7comm</t>
  </si>
  <si>
    <t>0x1CA</t>
  </si>
  <si>
    <t>soap</t>
  </si>
  <si>
    <t>0x1CE</t>
  </si>
  <si>
    <t>targusgetdata</t>
  </si>
  <si>
    <t>0x1C4</t>
  </si>
  <si>
    <t>tiktok</t>
  </si>
  <si>
    <t>0x102</t>
  </si>
  <si>
    <t>uncategorized</t>
  </si>
  <si>
    <t>DPI: Decision pending Web Categorization</t>
  </si>
  <si>
    <t>unknown</t>
  </si>
  <si>
    <t>0x2</t>
  </si>
  <si>
    <t>DPI: No decision available</t>
  </si>
  <si>
    <t>websocket</t>
  </si>
  <si>
    <t>0x1CC</t>
  </si>
  <si>
    <t>whatsappcalls</t>
  </si>
  <si>
    <t>0xFE</t>
  </si>
  <si>
    <t>whatsappfiles</t>
  </si>
  <si>
    <t>0x1C3</t>
  </si>
  <si>
    <t>wireguard</t>
  </si>
  <si>
    <t>0x19F</t>
  </si>
  <si>
    <t>zabbix</t>
  </si>
  <si>
    <t>0x1C9</t>
  </si>
  <si>
    <t>zoom</t>
  </si>
  <si>
    <t>0x18E</t>
  </si>
  <si>
    <t>Social Networking</t>
    <phoneticPr fontId="18"/>
  </si>
  <si>
    <t>DPI: Tiktok social media apps</t>
    <phoneticPr fontId="18"/>
  </si>
  <si>
    <t>DPI: Channel based voice, text and video communication</t>
    <phoneticPr fontId="18"/>
  </si>
  <si>
    <t>Messaging</t>
    <phoneticPr fontId="18"/>
  </si>
  <si>
    <t>DPI: Playstation Vue service</t>
    <phoneticPr fontId="18"/>
  </si>
  <si>
    <t>Streaming Media</t>
    <phoneticPr fontId="18"/>
  </si>
  <si>
    <t>DPI: Open source messaging system</t>
    <phoneticPr fontId="18"/>
  </si>
  <si>
    <t>DPI: Hulu video streaming</t>
    <phoneticPr fontId="18"/>
  </si>
  <si>
    <t>DPI: Zoom video conference</t>
    <phoneticPr fontId="18"/>
  </si>
  <si>
    <t>DPI: DoH (DNS over HTTPS), DoT (DNS over TLS)</t>
    <phoneticPr fontId="18"/>
  </si>
  <si>
    <t>DPI: Google Hangout and Google Duo</t>
    <phoneticPr fontId="18"/>
  </si>
  <si>
    <t>Networking</t>
    <phoneticPr fontId="18"/>
  </si>
  <si>
    <t>DPI: Wireguard VPN</t>
    <phoneticPr fontId="18"/>
  </si>
  <si>
    <t>VPN and Tunneling</t>
    <phoneticPr fontId="18"/>
  </si>
  <si>
    <t>DPI: IMO video calling service</t>
    <phoneticPr fontId="18"/>
  </si>
  <si>
    <t>DPI: Whatsapp videos, pictures, voice messages</t>
    <phoneticPr fontId="18"/>
  </si>
  <si>
    <t>File transfer</t>
    <phoneticPr fontId="18"/>
  </si>
  <si>
    <t>DPI: Network speedtest tool</t>
    <phoneticPr fontId="18"/>
  </si>
  <si>
    <t>DPI: Distributed Network Protocol 3</t>
    <phoneticPr fontId="18"/>
  </si>
  <si>
    <t>DPI: International Electrotechnical Commission 60870 Part 5</t>
    <phoneticPr fontId="18"/>
  </si>
  <si>
    <t>DPI: Bloomberg News</t>
    <phoneticPr fontId="18"/>
  </si>
  <si>
    <t>Web Services</t>
    <phoneticPr fontId="18"/>
  </si>
  <si>
    <t>DPI: Control and Provisioning of Wireless Access Points</t>
    <phoneticPr fontId="18"/>
  </si>
  <si>
    <t>DPI: Network Monitoring Solution</t>
    <phoneticPr fontId="18"/>
  </si>
  <si>
    <t>DPI: S7 Communication, a Siemens proprietary protocol</t>
    <phoneticPr fontId="18"/>
  </si>
  <si>
    <t>DPI: Microsoft Teams</t>
    <phoneticPr fontId="18"/>
  </si>
  <si>
    <t>Collaboration</t>
    <phoneticPr fontId="18"/>
  </si>
  <si>
    <t>DPI: WebSocket Protocol</t>
    <phoneticPr fontId="18"/>
  </si>
  <si>
    <t>DPI: Remote desktop application</t>
    <phoneticPr fontId="18"/>
  </si>
  <si>
    <t>DPI: Messaging Protocol</t>
    <phoneticPr fontId="18"/>
  </si>
  <si>
    <t>DPI: Message structure protocol</t>
    <phoneticPr fontId="18"/>
  </si>
  <si>
    <t>DPI: Whatsapp video and audio calls</t>
    <phoneticPr fontId="18"/>
  </si>
  <si>
    <t>DPI: Protocols used to save data on Internet communications</t>
    <phoneticPr fontId="18"/>
  </si>
  <si>
    <t>DPI:No decision made</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</si>
</sst>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numFmts>
  <fonts count="21"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20">
    <xf numFmtId="0" fontId="0" fillId="0" borderId="0" xfId="0">
      <alignment vertical="center"/>
    </xf>
    <xf numFmtId="0" fontId="0" fillId="0" borderId="0" xfId="0" applyFill="1"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wrapText="1"/>
    </xf>
    <xf numFmtId="176" fontId="0" fillId="0" borderId="0" xfId="0" applyNumberFormat="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NumberFormat="1" applyAlignment="1">
      <alignment horizontal="center" vertical="center"/>
    </xf>
    <xf numFmtId="0" fontId="0" fillId="0" borderId="0" xfId="0" applyFill="1" applyAlignment="1">
      <alignment vertical="center" wrapText="1"/>
    </xf>
    <xf numFmtId="0" fontId="0" fillId="0" borderId="0" xfId="0" applyFill="1">
      <alignment vertical="center"/>
    </xf>
    <xf numFmtId="0" fontId="0" fillId="0" borderId="0" xfId="0" applyNumberFormat="1" applyFill="1">
      <alignment vertical="center"/>
    </xf>
    <xf numFmtId="0" fontId="0" fillId="0" borderId="0" xfId="0" applyNumberFormat="1" applyFill="1" applyAlignment="1">
      <alignment horizontal="center" vertical="center"/>
    </xf>
    <xf numFmtId="0" fontId="0" fillId="0" borderId="0" xfId="0" applyAlignment="1">
      <alignment vertical="center"/>
    </xf>
    <xf numFmtId="0" fontId="0" fillId="0" borderId="0" xfId="0" applyNumberFormat="1" applyAlignment="1">
      <alignment horizontal="left" vertical="center" wrapText="1"/>
    </xf>
    <xf numFmtId="0" fontId="0" fillId="0" borderId="0" xfId="0" applyAlignment="1">
      <alignment horizontal="left" vertical="center" wrapText="1"/>
    </xf>
    <xf numFmtId="176" fontId="0" fillId="0" borderId="0" xfId="0" applyNumberFormat="1" applyFill="1" applyAlignment="1">
      <alignment horizontal="center" vertical="center"/>
    </xf>
    <xf numFmtId="0" fontId="20" fillId="0" borderId="0" xfId="0" applyNumberFormat="1" applyFont="1" applyAlignment="1">
      <alignment horizontal="center" vertical="center"/>
    </xf>
    <xf numFmtId="0" fontId="20" fillId="0" borderId="0" xfId="0" applyFont="1" applyFill="1">
      <alignment vertical="center"/>
    </xf>
    <xf numFmtId="0" fontId="20" fillId="0" borderId="0" xfId="0" applyFont="1" applyFill="1" applyAlignment="1">
      <alignment horizontal="center" vertical="center"/>
    </xf>
    <xf numFmtId="0" fontId="20" fillId="0" borderId="0" xfId="0" applyFont="1">
      <alignmen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060"/>
  <sheetViews>
    <sheetView tabSelected="1" workbookViewId="0">
      <pane xSplit="5" ySplit="1" topLeftCell="F2" activePane="bottomRight" state="frozen"/>
      <selection pane="topRight" activeCell="G1" sqref="G1"/>
      <selection pane="bottomLeft" activeCell="A2" sqref="A2"/>
      <selection pane="bottomRight" activeCell="A2" sqref="A2"/>
    </sheetView>
  </sheetViews>
  <sheetFormatPr defaultColWidth="9" defaultRowHeight="13.2" x14ac:dyDescent="0.2"/>
  <cols>
    <col min="1" max="3" width="13.33203125" style="2" customWidth="1"/>
    <col min="4" max="4" width="13.33203125" style="4" customWidth="1"/>
    <col min="5" max="5" width="13.33203125" style="5" customWidth="1"/>
    <col min="6" max="6" width="55.33203125" style="13" customWidth="1"/>
    <col min="7" max="7" width="17.77734375" style="6" bestFit="1" customWidth="1"/>
    <col min="8" max="9" width="13.33203125" style="2" customWidth="1"/>
    <col min="10" max="10" width="55.33203125" style="5" customWidth="1"/>
    <col min="11" max="16384" width="9" style="12"/>
  </cols>
  <sheetData>
    <row r="1" spans="1:10" ht="39.6" x14ac:dyDescent="0.2">
      <c r="A1" s="3" t="s">
        <v>6558</v>
      </c>
      <c r="B1" s="2" t="s">
        <v>0</v>
      </c>
      <c r="C1" s="2" t="s">
        <v>1</v>
      </c>
      <c r="D1" s="15" t="s">
        <v>6329</v>
      </c>
      <c r="E1" s="5" t="s">
        <v>2</v>
      </c>
      <c r="F1" s="13" t="s">
        <v>3</v>
      </c>
      <c r="G1" s="6" t="s">
        <v>4</v>
      </c>
      <c r="H1" s="2" t="s">
        <v>5</v>
      </c>
      <c r="I1" s="2" t="s">
        <v>6</v>
      </c>
      <c r="J1" s="5" t="s">
        <v>7</v>
      </c>
    </row>
    <row r="2" spans="1:10" ht="66" x14ac:dyDescent="0.2">
      <c r="A2" s="2">
        <v>0</v>
      </c>
      <c r="B2" s="2">
        <v>0</v>
      </c>
      <c r="C2" s="2">
        <v>0</v>
      </c>
      <c r="D2" s="1" t="str">
        <f t="shared" ref="D2:D15" si="0">"0x"&amp;DEC2HEX(C2+2,1)</f>
        <v>0x2</v>
      </c>
      <c r="E2" s="5">
        <v>0</v>
      </c>
      <c r="F2" s="14" t="s">
        <v>6328</v>
      </c>
      <c r="G2" s="6" t="s">
        <v>6327</v>
      </c>
      <c r="H2" s="2" t="s">
        <v>6327</v>
      </c>
      <c r="I2" s="2" t="s">
        <v>6327</v>
      </c>
      <c r="J2" s="6" t="s">
        <v>6327</v>
      </c>
    </row>
    <row r="3" spans="1:10" x14ac:dyDescent="0.2">
      <c r="A3" s="1" t="str">
        <f t="shared" ref="A3:A66" si="1">LOWER(B3)</f>
        <v>eth</v>
      </c>
      <c r="B3" t="s">
        <v>1788</v>
      </c>
      <c r="C3">
        <v>1</v>
      </c>
      <c r="D3" s="1" t="str">
        <f t="shared" si="0"/>
        <v>0x3</v>
      </c>
      <c r="E3" t="s">
        <v>1788</v>
      </c>
      <c r="F3" t="s">
        <v>1789</v>
      </c>
      <c r="G3" t="s">
        <v>66</v>
      </c>
      <c r="H3">
        <v>3</v>
      </c>
      <c r="I3">
        <v>1</v>
      </c>
      <c r="J3" t="s">
        <v>1790</v>
      </c>
    </row>
    <row r="4" spans="1:10" x14ac:dyDescent="0.2">
      <c r="A4" s="1" t="str">
        <f t="shared" si="1"/>
        <v>ip</v>
      </c>
      <c r="B4" t="s">
        <v>2753</v>
      </c>
      <c r="C4">
        <v>2</v>
      </c>
      <c r="D4" s="1" t="str">
        <f t="shared" si="0"/>
        <v>0x4</v>
      </c>
      <c r="E4" t="s">
        <v>2753</v>
      </c>
      <c r="F4" t="s">
        <v>2754</v>
      </c>
      <c r="G4" t="s">
        <v>66</v>
      </c>
      <c r="H4">
        <v>3</v>
      </c>
      <c r="I4">
        <v>1</v>
      </c>
      <c r="J4" t="s">
        <v>2755</v>
      </c>
    </row>
    <row r="5" spans="1:10" x14ac:dyDescent="0.2">
      <c r="A5" s="1" t="str">
        <f t="shared" si="1"/>
        <v>ipv6</v>
      </c>
      <c r="B5" t="s">
        <v>2788</v>
      </c>
      <c r="C5">
        <v>3</v>
      </c>
      <c r="D5" s="1" t="str">
        <f t="shared" si="0"/>
        <v>0x5</v>
      </c>
      <c r="E5" t="s">
        <v>2789</v>
      </c>
      <c r="F5" t="s">
        <v>2790</v>
      </c>
      <c r="G5" t="s">
        <v>66</v>
      </c>
      <c r="H5">
        <v>3</v>
      </c>
      <c r="I5">
        <v>1</v>
      </c>
      <c r="J5" t="s">
        <v>2791</v>
      </c>
    </row>
    <row r="6" spans="1:10" x14ac:dyDescent="0.2">
      <c r="A6" s="1" t="str">
        <f t="shared" si="1"/>
        <v>x.25</v>
      </c>
      <c r="B6" t="s">
        <v>6026</v>
      </c>
      <c r="C6">
        <v>4</v>
      </c>
      <c r="D6" s="1" t="str">
        <f t="shared" si="0"/>
        <v>0x6</v>
      </c>
      <c r="E6" t="s">
        <v>6026</v>
      </c>
      <c r="F6" t="s">
        <v>6027</v>
      </c>
      <c r="G6" t="s">
        <v>66</v>
      </c>
      <c r="H6">
        <v>3</v>
      </c>
      <c r="I6">
        <v>1</v>
      </c>
      <c r="J6" t="s">
        <v>6028</v>
      </c>
    </row>
    <row r="7" spans="1:10" x14ac:dyDescent="0.2">
      <c r="A7" s="1" t="str">
        <f t="shared" si="1"/>
        <v>arp</v>
      </c>
      <c r="B7" t="s">
        <v>510</v>
      </c>
      <c r="C7">
        <v>5</v>
      </c>
      <c r="D7" s="1" t="str">
        <f t="shared" si="0"/>
        <v>0x7</v>
      </c>
      <c r="E7" t="s">
        <v>510</v>
      </c>
      <c r="F7" t="s">
        <v>511</v>
      </c>
      <c r="G7" t="s">
        <v>66</v>
      </c>
      <c r="H7">
        <v>3</v>
      </c>
      <c r="I7">
        <v>1</v>
      </c>
      <c r="J7" t="s">
        <v>512</v>
      </c>
    </row>
    <row r="8" spans="1:10" x14ac:dyDescent="0.2">
      <c r="A8" s="1" t="str">
        <f t="shared" si="1"/>
        <v>rarp</v>
      </c>
      <c r="B8" t="s">
        <v>4411</v>
      </c>
      <c r="C8">
        <v>6</v>
      </c>
      <c r="D8" s="1" t="str">
        <f t="shared" si="0"/>
        <v>0x8</v>
      </c>
      <c r="E8" t="s">
        <v>4411</v>
      </c>
      <c r="F8" t="s">
        <v>4412</v>
      </c>
      <c r="G8" t="s">
        <v>66</v>
      </c>
      <c r="H8">
        <v>3</v>
      </c>
      <c r="I8">
        <v>1</v>
      </c>
      <c r="J8" t="s">
        <v>4413</v>
      </c>
    </row>
    <row r="9" spans="1:10" x14ac:dyDescent="0.2">
      <c r="A9" s="1" t="str">
        <f t="shared" si="1"/>
        <v>applarp</v>
      </c>
      <c r="B9" t="s">
        <v>450</v>
      </c>
      <c r="C9">
        <v>7</v>
      </c>
      <c r="D9" s="1" t="str">
        <f t="shared" si="0"/>
        <v>0x9</v>
      </c>
      <c r="E9" t="s">
        <v>451</v>
      </c>
      <c r="F9" t="s">
        <v>452</v>
      </c>
      <c r="G9" t="s">
        <v>66</v>
      </c>
      <c r="H9">
        <v>3</v>
      </c>
      <c r="I9">
        <v>1</v>
      </c>
      <c r="J9" t="s">
        <v>453</v>
      </c>
    </row>
    <row r="10" spans="1:10" x14ac:dyDescent="0.2">
      <c r="A10" s="1" t="str">
        <f t="shared" si="1"/>
        <v>ipx</v>
      </c>
      <c r="B10" t="s">
        <v>2795</v>
      </c>
      <c r="C10">
        <v>8</v>
      </c>
      <c r="D10" s="1" t="str">
        <f t="shared" si="0"/>
        <v>0xA</v>
      </c>
      <c r="E10" t="s">
        <v>2795</v>
      </c>
      <c r="F10" t="s">
        <v>2796</v>
      </c>
      <c r="G10" t="s">
        <v>66</v>
      </c>
      <c r="H10">
        <v>3</v>
      </c>
      <c r="I10">
        <v>1</v>
      </c>
      <c r="J10" t="s">
        <v>2797</v>
      </c>
    </row>
    <row r="11" spans="1:10" x14ac:dyDescent="0.2">
      <c r="A11" s="1" t="str">
        <f t="shared" si="1"/>
        <v>slow</v>
      </c>
      <c r="B11" t="s">
        <v>4872</v>
      </c>
      <c r="C11">
        <v>9</v>
      </c>
      <c r="D11" s="1" t="str">
        <f t="shared" si="0"/>
        <v>0xB</v>
      </c>
      <c r="E11" t="s">
        <v>4872</v>
      </c>
      <c r="F11" t="s">
        <v>4873</v>
      </c>
      <c r="G11" t="s">
        <v>66</v>
      </c>
      <c r="H11">
        <v>3</v>
      </c>
      <c r="I11">
        <v>1</v>
      </c>
      <c r="J11" t="s">
        <v>4874</v>
      </c>
    </row>
    <row r="12" spans="1:10" x14ac:dyDescent="0.2">
      <c r="A12" s="1" t="str">
        <f t="shared" si="1"/>
        <v>wccp</v>
      </c>
      <c r="B12" t="s">
        <v>5810</v>
      </c>
      <c r="C12">
        <v>10</v>
      </c>
      <c r="D12" s="1" t="str">
        <f t="shared" si="0"/>
        <v>0xC</v>
      </c>
      <c r="E12" t="s">
        <v>5810</v>
      </c>
      <c r="F12" t="s">
        <v>5811</v>
      </c>
      <c r="G12" t="s">
        <v>66</v>
      </c>
      <c r="H12">
        <v>3</v>
      </c>
      <c r="I12">
        <v>1</v>
      </c>
      <c r="J12" t="s">
        <v>5812</v>
      </c>
    </row>
    <row r="13" spans="1:10" x14ac:dyDescent="0.2">
      <c r="A13" s="1" t="str">
        <f t="shared" si="1"/>
        <v>pppdisc</v>
      </c>
      <c r="B13" t="s">
        <v>4171</v>
      </c>
      <c r="C13">
        <v>11</v>
      </c>
      <c r="D13" s="1" t="str">
        <f t="shared" si="0"/>
        <v>0xD</v>
      </c>
      <c r="E13" t="s">
        <v>4172</v>
      </c>
      <c r="F13" t="s">
        <v>4173</v>
      </c>
      <c r="G13" t="s">
        <v>66</v>
      </c>
      <c r="H13">
        <v>3</v>
      </c>
      <c r="I13">
        <v>1</v>
      </c>
      <c r="J13" t="s">
        <v>4174</v>
      </c>
    </row>
    <row r="14" spans="1:10" x14ac:dyDescent="0.2">
      <c r="A14" s="1" t="str">
        <f t="shared" si="1"/>
        <v>pppsess</v>
      </c>
      <c r="B14" t="s">
        <v>4175</v>
      </c>
      <c r="C14">
        <v>12</v>
      </c>
      <c r="D14" s="1" t="str">
        <f t="shared" si="0"/>
        <v>0xE</v>
      </c>
      <c r="E14" t="s">
        <v>4176</v>
      </c>
      <c r="F14" t="s">
        <v>4177</v>
      </c>
      <c r="G14" t="s">
        <v>66</v>
      </c>
      <c r="H14">
        <v>3</v>
      </c>
      <c r="I14">
        <v>1</v>
      </c>
      <c r="J14" t="s">
        <v>4174</v>
      </c>
    </row>
    <row r="15" spans="1:10" x14ac:dyDescent="0.2">
      <c r="A15" s="1" t="str">
        <f t="shared" si="1"/>
        <v>mplsuc</v>
      </c>
      <c r="B15" t="s">
        <v>3483</v>
      </c>
      <c r="C15">
        <v>13</v>
      </c>
      <c r="D15" s="1" t="str">
        <f t="shared" si="0"/>
        <v>0xF</v>
      </c>
      <c r="E15" t="s">
        <v>3484</v>
      </c>
      <c r="F15" t="s">
        <v>3485</v>
      </c>
      <c r="G15" t="s">
        <v>66</v>
      </c>
      <c r="H15">
        <v>3</v>
      </c>
      <c r="I15">
        <v>1</v>
      </c>
      <c r="J15" t="s">
        <v>3486</v>
      </c>
    </row>
    <row r="16" spans="1:10" x14ac:dyDescent="0.2">
      <c r="A16" s="1" t="str">
        <f t="shared" si="1"/>
        <v>mplsmc</v>
      </c>
      <c r="B16" t="s">
        <v>3480</v>
      </c>
      <c r="C16">
        <v>14</v>
      </c>
      <c r="D16" s="1" t="str">
        <f t="shared" ref="D16:D79" si="2">"0x"&amp;DEC2HEX(C16+2,2)</f>
        <v>0x10</v>
      </c>
      <c r="E16" t="s">
        <v>3481</v>
      </c>
      <c r="F16" t="s">
        <v>3482</v>
      </c>
      <c r="G16" t="s">
        <v>66</v>
      </c>
      <c r="H16">
        <v>3</v>
      </c>
      <c r="I16">
        <v>1</v>
      </c>
      <c r="J16"/>
    </row>
    <row r="17" spans="1:10" x14ac:dyDescent="0.2">
      <c r="A17" s="1" t="str">
        <f t="shared" si="1"/>
        <v>atmmpoa</v>
      </c>
      <c r="B17" t="s">
        <v>545</v>
      </c>
      <c r="C17">
        <v>15</v>
      </c>
      <c r="D17" s="1" t="str">
        <f t="shared" si="2"/>
        <v>0x11</v>
      </c>
      <c r="E17" t="s">
        <v>546</v>
      </c>
      <c r="F17" t="s">
        <v>547</v>
      </c>
      <c r="G17" t="s">
        <v>66</v>
      </c>
      <c r="H17">
        <v>3</v>
      </c>
      <c r="I17">
        <v>1</v>
      </c>
      <c r="J17" t="s">
        <v>548</v>
      </c>
    </row>
    <row r="18" spans="1:10" x14ac:dyDescent="0.2">
      <c r="A18" s="1" t="str">
        <f t="shared" si="1"/>
        <v>atmfate</v>
      </c>
      <c r="B18" t="s">
        <v>542</v>
      </c>
      <c r="C18">
        <v>16</v>
      </c>
      <c r="D18" s="1" t="str">
        <f t="shared" si="2"/>
        <v>0x12</v>
      </c>
      <c r="E18" t="s">
        <v>543</v>
      </c>
      <c r="F18" t="s">
        <v>544</v>
      </c>
      <c r="G18" t="s">
        <v>66</v>
      </c>
      <c r="H18">
        <v>3</v>
      </c>
      <c r="I18">
        <v>1</v>
      </c>
      <c r="J18"/>
    </row>
    <row r="19" spans="1:10" x14ac:dyDescent="0.2">
      <c r="A19" s="1" t="str">
        <f t="shared" si="1"/>
        <v>icmp</v>
      </c>
      <c r="B19" t="s">
        <v>2567</v>
      </c>
      <c r="C19">
        <v>17</v>
      </c>
      <c r="D19" s="1" t="str">
        <f t="shared" si="2"/>
        <v>0x13</v>
      </c>
      <c r="E19" t="s">
        <v>2567</v>
      </c>
      <c r="F19" t="s">
        <v>2568</v>
      </c>
      <c r="G19" t="s">
        <v>482</v>
      </c>
      <c r="H19">
        <v>3</v>
      </c>
      <c r="I19">
        <v>4</v>
      </c>
      <c r="J19" t="s">
        <v>2569</v>
      </c>
    </row>
    <row r="20" spans="1:10" x14ac:dyDescent="0.2">
      <c r="A20" s="1" t="str">
        <f t="shared" si="1"/>
        <v>igmp</v>
      </c>
      <c r="B20" t="s">
        <v>2611</v>
      </c>
      <c r="C20">
        <v>18</v>
      </c>
      <c r="D20" s="1" t="str">
        <f t="shared" si="2"/>
        <v>0x14</v>
      </c>
      <c r="E20" t="s">
        <v>2611</v>
      </c>
      <c r="F20" t="s">
        <v>2612</v>
      </c>
      <c r="G20" t="s">
        <v>66</v>
      </c>
      <c r="H20">
        <v>3</v>
      </c>
      <c r="I20">
        <v>1</v>
      </c>
      <c r="J20" t="s">
        <v>2613</v>
      </c>
    </row>
    <row r="21" spans="1:10" x14ac:dyDescent="0.2">
      <c r="A21" s="1" t="str">
        <f t="shared" si="1"/>
        <v>ipip</v>
      </c>
      <c r="B21" t="s">
        <v>2774</v>
      </c>
      <c r="C21">
        <v>19</v>
      </c>
      <c r="D21" s="1" t="str">
        <f t="shared" si="2"/>
        <v>0x15</v>
      </c>
      <c r="E21" t="s">
        <v>2774</v>
      </c>
      <c r="F21" t="s">
        <v>2775</v>
      </c>
      <c r="G21" t="s">
        <v>319</v>
      </c>
      <c r="H21">
        <v>3</v>
      </c>
      <c r="I21">
        <v>1</v>
      </c>
      <c r="J21" t="s">
        <v>2776</v>
      </c>
    </row>
    <row r="22" spans="1:10" x14ac:dyDescent="0.2">
      <c r="A22" s="1" t="str">
        <f t="shared" si="1"/>
        <v>egp</v>
      </c>
      <c r="B22" t="s">
        <v>1708</v>
      </c>
      <c r="C22">
        <v>20</v>
      </c>
      <c r="D22" s="1" t="str">
        <f t="shared" si="2"/>
        <v>0x16</v>
      </c>
      <c r="E22" t="s">
        <v>1708</v>
      </c>
      <c r="F22" t="s">
        <v>1709</v>
      </c>
      <c r="G22" t="s">
        <v>66</v>
      </c>
      <c r="H22">
        <v>3</v>
      </c>
      <c r="I22">
        <v>1</v>
      </c>
      <c r="J22" t="s">
        <v>1710</v>
      </c>
    </row>
    <row r="23" spans="1:10" x14ac:dyDescent="0.2">
      <c r="A23" s="1" t="str">
        <f t="shared" si="1"/>
        <v>pup</v>
      </c>
      <c r="B23" t="s">
        <v>4263</v>
      </c>
      <c r="C23">
        <v>21</v>
      </c>
      <c r="D23" s="1" t="str">
        <f t="shared" si="2"/>
        <v>0x17</v>
      </c>
      <c r="E23" t="s">
        <v>4263</v>
      </c>
      <c r="F23" t="s">
        <v>4264</v>
      </c>
      <c r="G23" t="s">
        <v>66</v>
      </c>
      <c r="H23">
        <v>3</v>
      </c>
      <c r="I23">
        <v>1</v>
      </c>
      <c r="J23" t="s">
        <v>4265</v>
      </c>
    </row>
    <row r="24" spans="1:10" x14ac:dyDescent="0.2">
      <c r="A24" s="1" t="str">
        <f t="shared" si="1"/>
        <v>idp</v>
      </c>
      <c r="B24" t="s">
        <v>2590</v>
      </c>
      <c r="C24">
        <v>22</v>
      </c>
      <c r="D24" s="1" t="str">
        <f t="shared" si="2"/>
        <v>0x18</v>
      </c>
      <c r="E24" t="s">
        <v>2590</v>
      </c>
      <c r="F24" t="s">
        <v>2591</v>
      </c>
      <c r="G24" t="s">
        <v>66</v>
      </c>
      <c r="H24">
        <v>3</v>
      </c>
      <c r="I24">
        <v>1</v>
      </c>
      <c r="J24" t="s">
        <v>2592</v>
      </c>
    </row>
    <row r="25" spans="1:10" x14ac:dyDescent="0.2">
      <c r="A25" s="1" t="str">
        <f t="shared" si="1"/>
        <v>dccp</v>
      </c>
      <c r="B25" t="s">
        <v>1450</v>
      </c>
      <c r="C25">
        <v>23</v>
      </c>
      <c r="D25" s="1" t="str">
        <f t="shared" si="2"/>
        <v>0x19</v>
      </c>
      <c r="E25" t="s">
        <v>1450</v>
      </c>
      <c r="F25" t="s">
        <v>1451</v>
      </c>
      <c r="G25" t="s">
        <v>66</v>
      </c>
      <c r="H25">
        <v>3</v>
      </c>
      <c r="I25">
        <v>1</v>
      </c>
      <c r="J25" t="s">
        <v>1452</v>
      </c>
    </row>
    <row r="26" spans="1:10" x14ac:dyDescent="0.2">
      <c r="A26" s="1" t="str">
        <f t="shared" si="1"/>
        <v>rsvp</v>
      </c>
      <c r="B26" t="s">
        <v>4517</v>
      </c>
      <c r="C26">
        <v>24</v>
      </c>
      <c r="D26" s="1" t="str">
        <f t="shared" si="2"/>
        <v>0x1A</v>
      </c>
      <c r="E26" t="s">
        <v>4517</v>
      </c>
      <c r="F26" t="s">
        <v>4518</v>
      </c>
      <c r="G26" t="s">
        <v>66</v>
      </c>
      <c r="H26">
        <v>4</v>
      </c>
      <c r="I26">
        <v>1</v>
      </c>
      <c r="J26" t="s">
        <v>4519</v>
      </c>
    </row>
    <row r="27" spans="1:10" x14ac:dyDescent="0.2">
      <c r="A27" s="1" t="str">
        <f t="shared" si="1"/>
        <v>gre</v>
      </c>
      <c r="B27" t="s">
        <v>2290</v>
      </c>
      <c r="C27">
        <v>25</v>
      </c>
      <c r="D27" s="1" t="str">
        <f t="shared" si="2"/>
        <v>0x1B</v>
      </c>
      <c r="E27" t="s">
        <v>2290</v>
      </c>
      <c r="F27" t="s">
        <v>2291</v>
      </c>
      <c r="G27" t="s">
        <v>319</v>
      </c>
      <c r="H27">
        <v>3</v>
      </c>
      <c r="I27">
        <v>1</v>
      </c>
      <c r="J27" t="s">
        <v>2292</v>
      </c>
    </row>
    <row r="28" spans="1:10" x14ac:dyDescent="0.2">
      <c r="A28" s="1" t="str">
        <f t="shared" si="1"/>
        <v>esp</v>
      </c>
      <c r="B28" t="s">
        <v>1777</v>
      </c>
      <c r="C28">
        <v>26</v>
      </c>
      <c r="D28" s="1" t="str">
        <f t="shared" si="2"/>
        <v>0x1C</v>
      </c>
      <c r="E28" t="s">
        <v>1777</v>
      </c>
      <c r="F28" t="s">
        <v>1778</v>
      </c>
      <c r="G28" t="s">
        <v>319</v>
      </c>
      <c r="H28">
        <v>3</v>
      </c>
      <c r="I28">
        <v>1</v>
      </c>
      <c r="J28" t="s">
        <v>1779</v>
      </c>
    </row>
    <row r="29" spans="1:10" x14ac:dyDescent="0.2">
      <c r="A29" s="1" t="str">
        <f t="shared" si="1"/>
        <v>ah</v>
      </c>
      <c r="B29" t="s">
        <v>317</v>
      </c>
      <c r="C29">
        <v>27</v>
      </c>
      <c r="D29" s="1" t="str">
        <f t="shared" si="2"/>
        <v>0x1D</v>
      </c>
      <c r="E29" t="s">
        <v>317</v>
      </c>
      <c r="F29" t="s">
        <v>318</v>
      </c>
      <c r="G29" t="s">
        <v>319</v>
      </c>
      <c r="H29">
        <v>3</v>
      </c>
      <c r="I29">
        <v>1</v>
      </c>
      <c r="J29" t="s">
        <v>320</v>
      </c>
    </row>
    <row r="30" spans="1:10" x14ac:dyDescent="0.2">
      <c r="A30" s="1" t="str">
        <f t="shared" si="1"/>
        <v>beetph</v>
      </c>
      <c r="B30" t="s">
        <v>685</v>
      </c>
      <c r="C30">
        <v>28</v>
      </c>
      <c r="D30" s="1" t="str">
        <f t="shared" si="2"/>
        <v>0x1E</v>
      </c>
      <c r="E30" t="s">
        <v>685</v>
      </c>
      <c r="F30" t="s">
        <v>686</v>
      </c>
      <c r="G30" t="s">
        <v>319</v>
      </c>
      <c r="H30">
        <v>3</v>
      </c>
      <c r="I30">
        <v>1</v>
      </c>
      <c r="J30" t="s">
        <v>687</v>
      </c>
    </row>
    <row r="31" spans="1:10" x14ac:dyDescent="0.2">
      <c r="A31" s="1" t="str">
        <f t="shared" si="1"/>
        <v>pim</v>
      </c>
      <c r="B31" t="s">
        <v>4080</v>
      </c>
      <c r="C31">
        <v>29</v>
      </c>
      <c r="D31" s="1" t="str">
        <f t="shared" si="2"/>
        <v>0x1F</v>
      </c>
      <c r="E31" t="s">
        <v>4080</v>
      </c>
      <c r="F31" t="s">
        <v>4081</v>
      </c>
      <c r="G31" t="s">
        <v>66</v>
      </c>
      <c r="H31">
        <v>3</v>
      </c>
      <c r="I31">
        <v>1</v>
      </c>
      <c r="J31" t="s">
        <v>4082</v>
      </c>
    </row>
    <row r="32" spans="1:10" x14ac:dyDescent="0.2">
      <c r="A32" s="1" t="str">
        <f t="shared" si="1"/>
        <v>ipcomp</v>
      </c>
      <c r="B32" t="s">
        <v>2756</v>
      </c>
      <c r="C32">
        <v>30</v>
      </c>
      <c r="D32" s="1" t="str">
        <f t="shared" si="2"/>
        <v>0x20</v>
      </c>
      <c r="E32" t="s">
        <v>2757</v>
      </c>
      <c r="F32" t="s">
        <v>2758</v>
      </c>
      <c r="G32" t="s">
        <v>319</v>
      </c>
      <c r="H32">
        <v>3</v>
      </c>
      <c r="I32">
        <v>1</v>
      </c>
      <c r="J32" t="s">
        <v>2759</v>
      </c>
    </row>
    <row r="33" spans="1:10" x14ac:dyDescent="0.2">
      <c r="A33" s="1" t="str">
        <f t="shared" si="1"/>
        <v>sctp</v>
      </c>
      <c r="B33" t="s">
        <v>4655</v>
      </c>
      <c r="C33">
        <v>31</v>
      </c>
      <c r="D33" s="1" t="str">
        <f t="shared" si="2"/>
        <v>0x21</v>
      </c>
      <c r="E33" t="s">
        <v>4655</v>
      </c>
      <c r="F33" t="s">
        <v>4656</v>
      </c>
      <c r="G33" t="s">
        <v>66</v>
      </c>
      <c r="H33">
        <v>3</v>
      </c>
      <c r="I33">
        <v>1</v>
      </c>
      <c r="J33" t="s">
        <v>4657</v>
      </c>
    </row>
    <row r="34" spans="1:10" x14ac:dyDescent="0.2">
      <c r="A34" s="1" t="str">
        <f t="shared" si="1"/>
        <v>tcp</v>
      </c>
      <c r="B34" t="s">
        <v>5269</v>
      </c>
      <c r="C34">
        <v>32</v>
      </c>
      <c r="D34" s="1" t="str">
        <f t="shared" si="2"/>
        <v>0x22</v>
      </c>
      <c r="E34" t="s">
        <v>5269</v>
      </c>
      <c r="F34" t="s">
        <v>5270</v>
      </c>
      <c r="G34" t="s">
        <v>66</v>
      </c>
      <c r="H34">
        <v>3</v>
      </c>
      <c r="I34">
        <v>1</v>
      </c>
      <c r="J34" t="s">
        <v>5271</v>
      </c>
    </row>
    <row r="35" spans="1:10" x14ac:dyDescent="0.2">
      <c r="A35" s="1" t="str">
        <f t="shared" si="1"/>
        <v>udp</v>
      </c>
      <c r="B35" t="s">
        <v>5540</v>
      </c>
      <c r="C35">
        <v>33</v>
      </c>
      <c r="D35" s="1" t="str">
        <f t="shared" si="2"/>
        <v>0x23</v>
      </c>
      <c r="E35" t="s">
        <v>5540</v>
      </c>
      <c r="F35" t="s">
        <v>5541</v>
      </c>
      <c r="G35" t="s">
        <v>66</v>
      </c>
      <c r="H35">
        <v>3</v>
      </c>
      <c r="I35">
        <v>1</v>
      </c>
      <c r="J35" t="s">
        <v>5542</v>
      </c>
    </row>
    <row r="36" spans="1:10" x14ac:dyDescent="0.2">
      <c r="A36" s="1" t="str">
        <f t="shared" si="1"/>
        <v>icmpv6</v>
      </c>
      <c r="B36" t="s">
        <v>2570</v>
      </c>
      <c r="C36">
        <v>34</v>
      </c>
      <c r="D36" s="1" t="str">
        <f t="shared" si="2"/>
        <v>0x24</v>
      </c>
      <c r="E36" t="s">
        <v>2571</v>
      </c>
      <c r="F36" t="s">
        <v>2572</v>
      </c>
      <c r="G36" t="s">
        <v>482</v>
      </c>
      <c r="H36">
        <v>3</v>
      </c>
      <c r="I36">
        <v>1</v>
      </c>
      <c r="J36" t="s">
        <v>2573</v>
      </c>
    </row>
    <row r="37" spans="1:10" x14ac:dyDescent="0.2">
      <c r="A37" s="1" t="str">
        <f t="shared" si="1"/>
        <v>tcpmux</v>
      </c>
      <c r="B37" t="s">
        <v>5272</v>
      </c>
      <c r="C37">
        <v>35</v>
      </c>
      <c r="D37" s="1" t="str">
        <f t="shared" si="2"/>
        <v>0x25</v>
      </c>
      <c r="E37" t="s">
        <v>5272</v>
      </c>
      <c r="F37" t="s">
        <v>5273</v>
      </c>
      <c r="G37" t="s">
        <v>66</v>
      </c>
      <c r="H37">
        <v>2</v>
      </c>
      <c r="I37">
        <v>5</v>
      </c>
      <c r="J37" t="s">
        <v>5274</v>
      </c>
    </row>
    <row r="38" spans="1:10" x14ac:dyDescent="0.2">
      <c r="A38" s="1" t="str">
        <f t="shared" si="1"/>
        <v>cmprsnet</v>
      </c>
      <c r="B38" t="s">
        <v>1159</v>
      </c>
      <c r="C38">
        <v>36</v>
      </c>
      <c r="D38" s="1" t="str">
        <f t="shared" si="2"/>
        <v>0x26</v>
      </c>
      <c r="E38" t="s">
        <v>1160</v>
      </c>
      <c r="F38" t="s">
        <v>1161</v>
      </c>
      <c r="G38" t="s">
        <v>66</v>
      </c>
      <c r="H38">
        <v>4</v>
      </c>
      <c r="I38">
        <v>1</v>
      </c>
      <c r="J38" t="s">
        <v>347</v>
      </c>
    </row>
    <row r="39" spans="1:10" x14ac:dyDescent="0.2">
      <c r="A39" s="1" t="str">
        <f t="shared" si="1"/>
        <v>rje</v>
      </c>
      <c r="B39" t="s">
        <v>4479</v>
      </c>
      <c r="C39">
        <v>37</v>
      </c>
      <c r="D39" s="1" t="str">
        <f t="shared" si="2"/>
        <v>0x27</v>
      </c>
      <c r="E39" t="s">
        <v>4479</v>
      </c>
      <c r="F39" t="s">
        <v>4480</v>
      </c>
      <c r="G39" t="s">
        <v>393</v>
      </c>
      <c r="H39">
        <v>4</v>
      </c>
      <c r="I39">
        <v>1</v>
      </c>
      <c r="J39" t="s">
        <v>4481</v>
      </c>
    </row>
    <row r="40" spans="1:10" x14ac:dyDescent="0.2">
      <c r="A40" s="1" t="str">
        <f t="shared" si="1"/>
        <v>echo</v>
      </c>
      <c r="B40" t="s">
        <v>1690</v>
      </c>
      <c r="C40">
        <v>38</v>
      </c>
      <c r="D40" s="1" t="str">
        <f t="shared" si="2"/>
        <v>0x28</v>
      </c>
      <c r="E40" t="s">
        <v>1691</v>
      </c>
      <c r="F40" t="s">
        <v>1692</v>
      </c>
      <c r="G40" t="s">
        <v>482</v>
      </c>
      <c r="H40">
        <v>2</v>
      </c>
      <c r="I40">
        <v>5</v>
      </c>
      <c r="J40" t="s">
        <v>1693</v>
      </c>
    </row>
    <row r="41" spans="1:10" x14ac:dyDescent="0.2">
      <c r="A41" s="1" t="str">
        <f t="shared" si="1"/>
        <v>discard</v>
      </c>
      <c r="B41" t="s">
        <v>1548</v>
      </c>
      <c r="C41">
        <v>39</v>
      </c>
      <c r="D41" s="1" t="str">
        <f t="shared" si="2"/>
        <v>0x29</v>
      </c>
      <c r="E41" t="s">
        <v>1549</v>
      </c>
      <c r="F41" t="s">
        <v>1550</v>
      </c>
      <c r="G41" t="s">
        <v>482</v>
      </c>
      <c r="H41">
        <v>2</v>
      </c>
      <c r="I41">
        <v>1</v>
      </c>
      <c r="J41" t="s">
        <v>1551</v>
      </c>
    </row>
    <row r="42" spans="1:10" x14ac:dyDescent="0.2">
      <c r="A42" s="1" t="str">
        <f t="shared" si="1"/>
        <v>systat</v>
      </c>
      <c r="B42" t="s">
        <v>5215</v>
      </c>
      <c r="C42">
        <v>40</v>
      </c>
      <c r="D42" s="1" t="str">
        <f t="shared" si="2"/>
        <v>0x2A</v>
      </c>
      <c r="E42" t="s">
        <v>5216</v>
      </c>
      <c r="F42" t="s">
        <v>5217</v>
      </c>
      <c r="G42" t="s">
        <v>482</v>
      </c>
      <c r="H42">
        <v>3</v>
      </c>
      <c r="I42">
        <v>1</v>
      </c>
      <c r="J42" t="s">
        <v>5218</v>
      </c>
    </row>
    <row r="43" spans="1:10" x14ac:dyDescent="0.2">
      <c r="A43" s="1" t="str">
        <f t="shared" si="1"/>
        <v>daytime</v>
      </c>
      <c r="B43" t="s">
        <v>1437</v>
      </c>
      <c r="C43">
        <v>41</v>
      </c>
      <c r="D43" s="1" t="str">
        <f t="shared" si="2"/>
        <v>0x2B</v>
      </c>
      <c r="E43" t="s">
        <v>1438</v>
      </c>
      <c r="F43" t="s">
        <v>1439</v>
      </c>
      <c r="G43" t="s">
        <v>482</v>
      </c>
      <c r="H43">
        <v>2</v>
      </c>
      <c r="I43">
        <v>5</v>
      </c>
      <c r="J43" t="s">
        <v>1440</v>
      </c>
    </row>
    <row r="44" spans="1:10" x14ac:dyDescent="0.2">
      <c r="A44" s="1" t="str">
        <f t="shared" si="1"/>
        <v>qotd</v>
      </c>
      <c r="B44" t="s">
        <v>4312</v>
      </c>
      <c r="C44">
        <v>42</v>
      </c>
      <c r="D44" s="1" t="str">
        <f t="shared" si="2"/>
        <v>0x2C</v>
      </c>
      <c r="E44" t="s">
        <v>4312</v>
      </c>
      <c r="F44" t="s">
        <v>4313</v>
      </c>
      <c r="G44" t="s">
        <v>11</v>
      </c>
      <c r="H44">
        <v>3</v>
      </c>
      <c r="I44">
        <v>4</v>
      </c>
      <c r="J44" t="s">
        <v>4314</v>
      </c>
    </row>
    <row r="45" spans="1:10" x14ac:dyDescent="0.2">
      <c r="A45" s="1" t="str">
        <f t="shared" si="1"/>
        <v>msp</v>
      </c>
      <c r="B45" t="s">
        <v>3523</v>
      </c>
      <c r="C45">
        <v>43</v>
      </c>
      <c r="D45" s="1" t="str">
        <f t="shared" si="2"/>
        <v>0x2D</v>
      </c>
      <c r="E45" t="s">
        <v>3523</v>
      </c>
      <c r="F45" t="s">
        <v>3524</v>
      </c>
      <c r="G45" t="s">
        <v>11</v>
      </c>
      <c r="H45">
        <v>1</v>
      </c>
      <c r="I45">
        <v>1</v>
      </c>
      <c r="J45" t="s">
        <v>3525</v>
      </c>
    </row>
    <row r="46" spans="1:10" x14ac:dyDescent="0.2">
      <c r="A46" s="1" t="str">
        <f t="shared" si="1"/>
        <v>chargen</v>
      </c>
      <c r="B46" t="s">
        <v>1027</v>
      </c>
      <c r="C46">
        <v>44</v>
      </c>
      <c r="D46" s="1" t="str">
        <f t="shared" si="2"/>
        <v>0x2E</v>
      </c>
      <c r="E46" t="s">
        <v>1028</v>
      </c>
      <c r="F46" t="s">
        <v>1029</v>
      </c>
      <c r="G46" t="s">
        <v>482</v>
      </c>
      <c r="H46">
        <v>2</v>
      </c>
      <c r="I46">
        <v>2</v>
      </c>
      <c r="J46" t="s">
        <v>1030</v>
      </c>
    </row>
    <row r="47" spans="1:10" x14ac:dyDescent="0.2">
      <c r="A47" s="1" t="str">
        <f t="shared" si="1"/>
        <v>ftp</v>
      </c>
      <c r="B47" t="s">
        <v>2061</v>
      </c>
      <c r="C47">
        <v>45</v>
      </c>
      <c r="D47" s="1" t="str">
        <f t="shared" si="2"/>
        <v>0x2F</v>
      </c>
      <c r="E47" t="s">
        <v>2061</v>
      </c>
      <c r="F47" t="s">
        <v>2062</v>
      </c>
      <c r="G47" t="s">
        <v>34</v>
      </c>
      <c r="H47">
        <v>3</v>
      </c>
      <c r="I47">
        <v>3</v>
      </c>
      <c r="J47" t="s">
        <v>2063</v>
      </c>
    </row>
    <row r="48" spans="1:10" x14ac:dyDescent="0.2">
      <c r="A48" s="1" t="str">
        <f t="shared" si="1"/>
        <v>ftpctrl</v>
      </c>
      <c r="B48" t="s">
        <v>2064</v>
      </c>
      <c r="C48">
        <v>46</v>
      </c>
      <c r="D48" s="1" t="str">
        <f t="shared" si="2"/>
        <v>0x30</v>
      </c>
      <c r="E48" t="s">
        <v>2065</v>
      </c>
      <c r="F48" t="s">
        <v>2066</v>
      </c>
      <c r="G48" t="s">
        <v>34</v>
      </c>
      <c r="H48">
        <v>3</v>
      </c>
      <c r="I48">
        <v>3</v>
      </c>
      <c r="J48" t="s">
        <v>2063</v>
      </c>
    </row>
    <row r="49" spans="1:10" x14ac:dyDescent="0.2">
      <c r="A49" s="1" t="str">
        <f t="shared" si="1"/>
        <v>ftpdata</v>
      </c>
      <c r="B49" t="s">
        <v>2068</v>
      </c>
      <c r="C49">
        <v>47</v>
      </c>
      <c r="D49" s="1" t="str">
        <f t="shared" si="2"/>
        <v>0x31</v>
      </c>
      <c r="E49" t="s">
        <v>2069</v>
      </c>
      <c r="F49" t="s">
        <v>2070</v>
      </c>
      <c r="G49" t="s">
        <v>34</v>
      </c>
      <c r="H49">
        <v>3</v>
      </c>
      <c r="I49">
        <v>3</v>
      </c>
      <c r="J49" t="s">
        <v>2063</v>
      </c>
    </row>
    <row r="50" spans="1:10" x14ac:dyDescent="0.2">
      <c r="A50" s="1" t="str">
        <f t="shared" si="1"/>
        <v>ssh</v>
      </c>
      <c r="B50" t="s">
        <v>5075</v>
      </c>
      <c r="C50">
        <v>48</v>
      </c>
      <c r="D50" s="1" t="str">
        <f t="shared" si="2"/>
        <v>0x32</v>
      </c>
      <c r="E50" t="s">
        <v>5075</v>
      </c>
      <c r="F50" t="s">
        <v>5076</v>
      </c>
      <c r="G50" t="s">
        <v>393</v>
      </c>
      <c r="H50">
        <v>3</v>
      </c>
      <c r="I50">
        <v>4</v>
      </c>
      <c r="J50" t="s">
        <v>5077</v>
      </c>
    </row>
    <row r="51" spans="1:10" x14ac:dyDescent="0.2">
      <c r="A51" s="1" t="str">
        <f t="shared" si="1"/>
        <v>telnet</v>
      </c>
      <c r="B51" t="s">
        <v>5328</v>
      </c>
      <c r="C51">
        <v>49</v>
      </c>
      <c r="D51" s="1" t="str">
        <f t="shared" si="2"/>
        <v>0x33</v>
      </c>
      <c r="E51" t="s">
        <v>5329</v>
      </c>
      <c r="F51" t="s">
        <v>5330</v>
      </c>
      <c r="G51" t="s">
        <v>393</v>
      </c>
      <c r="H51">
        <v>3</v>
      </c>
      <c r="I51">
        <v>2</v>
      </c>
      <c r="J51" t="s">
        <v>5331</v>
      </c>
    </row>
    <row r="52" spans="1:10" x14ac:dyDescent="0.2">
      <c r="A52" s="1" t="str">
        <f t="shared" si="1"/>
        <v>smtp</v>
      </c>
      <c r="B52" t="s">
        <v>4901</v>
      </c>
      <c r="C52">
        <v>50</v>
      </c>
      <c r="D52" s="1" t="str">
        <f t="shared" si="2"/>
        <v>0x34</v>
      </c>
      <c r="E52" t="s">
        <v>4901</v>
      </c>
      <c r="F52" t="s">
        <v>4902</v>
      </c>
      <c r="G52" t="s">
        <v>25</v>
      </c>
      <c r="H52">
        <v>4</v>
      </c>
      <c r="I52">
        <v>3</v>
      </c>
      <c r="J52" t="s">
        <v>4903</v>
      </c>
    </row>
    <row r="53" spans="1:10" x14ac:dyDescent="0.2">
      <c r="A53" s="1" t="str">
        <f t="shared" si="1"/>
        <v>msg</v>
      </c>
      <c r="B53" t="s">
        <v>3505</v>
      </c>
      <c r="C53">
        <v>51</v>
      </c>
      <c r="D53" s="1" t="str">
        <f t="shared" si="2"/>
        <v>0x35</v>
      </c>
      <c r="E53" t="s">
        <v>3505</v>
      </c>
      <c r="F53" t="s">
        <v>3506</v>
      </c>
      <c r="G53" t="s">
        <v>66</v>
      </c>
      <c r="H53">
        <v>2</v>
      </c>
      <c r="I53">
        <v>1</v>
      </c>
      <c r="J53" t="s">
        <v>3507</v>
      </c>
    </row>
    <row r="54" spans="1:10" x14ac:dyDescent="0.2">
      <c r="A54" s="1" t="str">
        <f t="shared" si="1"/>
        <v>dsp</v>
      </c>
      <c r="B54" t="s">
        <v>1641</v>
      </c>
      <c r="C54">
        <v>52</v>
      </c>
      <c r="D54" s="1" t="str">
        <f t="shared" si="2"/>
        <v>0x36</v>
      </c>
      <c r="E54" t="s">
        <v>1641</v>
      </c>
      <c r="F54" t="s">
        <v>1642</v>
      </c>
      <c r="G54" t="s">
        <v>66</v>
      </c>
      <c r="H54">
        <v>3</v>
      </c>
      <c r="I54">
        <v>1</v>
      </c>
      <c r="J54"/>
    </row>
    <row r="55" spans="1:10" x14ac:dyDescent="0.2">
      <c r="A55" s="1" t="str">
        <f t="shared" si="1"/>
        <v>time</v>
      </c>
      <c r="B55" t="s">
        <v>5371</v>
      </c>
      <c r="C55">
        <v>53</v>
      </c>
      <c r="D55" s="1" t="str">
        <f t="shared" si="2"/>
        <v>0x37</v>
      </c>
      <c r="E55" t="s">
        <v>5372</v>
      </c>
      <c r="F55" t="s">
        <v>5373</v>
      </c>
      <c r="G55" t="s">
        <v>66</v>
      </c>
      <c r="H55">
        <v>3</v>
      </c>
      <c r="I55">
        <v>3</v>
      </c>
      <c r="J55"/>
    </row>
    <row r="56" spans="1:10" x14ac:dyDescent="0.2">
      <c r="A56" s="1" t="str">
        <f t="shared" si="1"/>
        <v>rap</v>
      </c>
      <c r="B56" t="s">
        <v>4390</v>
      </c>
      <c r="C56">
        <v>54</v>
      </c>
      <c r="D56" s="1" t="str">
        <f t="shared" si="2"/>
        <v>0x38</v>
      </c>
      <c r="E56" t="s">
        <v>4390</v>
      </c>
      <c r="F56" t="s">
        <v>4391</v>
      </c>
      <c r="G56" t="s">
        <v>66</v>
      </c>
      <c r="H56">
        <v>3</v>
      </c>
      <c r="I56">
        <v>1</v>
      </c>
      <c r="J56" t="s">
        <v>4392</v>
      </c>
    </row>
    <row r="57" spans="1:10" x14ac:dyDescent="0.2">
      <c r="A57" s="1" t="str">
        <f t="shared" si="1"/>
        <v>rlp</v>
      </c>
      <c r="B57" t="s">
        <v>4488</v>
      </c>
      <c r="C57">
        <v>55</v>
      </c>
      <c r="D57" s="1" t="str">
        <f t="shared" si="2"/>
        <v>0x39</v>
      </c>
      <c r="E57" t="s">
        <v>4488</v>
      </c>
      <c r="F57" t="s">
        <v>4489</v>
      </c>
      <c r="G57" t="s">
        <v>66</v>
      </c>
      <c r="H57">
        <v>3</v>
      </c>
      <c r="I57">
        <v>1</v>
      </c>
      <c r="J57"/>
    </row>
    <row r="58" spans="1:10" x14ac:dyDescent="0.2">
      <c r="A58" s="1" t="str">
        <f t="shared" si="1"/>
        <v>wins</v>
      </c>
      <c r="B58" t="s">
        <v>5955</v>
      </c>
      <c r="C58">
        <v>56</v>
      </c>
      <c r="D58" s="1" t="str">
        <f t="shared" si="2"/>
        <v>0x3A</v>
      </c>
      <c r="E58" t="s">
        <v>5955</v>
      </c>
      <c r="F58" t="s">
        <v>5956</v>
      </c>
      <c r="G58" t="s">
        <v>66</v>
      </c>
      <c r="H58">
        <v>4</v>
      </c>
      <c r="I58">
        <v>1</v>
      </c>
      <c r="J58"/>
    </row>
    <row r="59" spans="1:10" x14ac:dyDescent="0.2">
      <c r="A59" s="1" t="str">
        <f t="shared" si="1"/>
        <v>whois</v>
      </c>
      <c r="B59" t="s">
        <v>5915</v>
      </c>
      <c r="C59">
        <v>57</v>
      </c>
      <c r="D59" s="1" t="str">
        <f t="shared" si="2"/>
        <v>0x3B</v>
      </c>
      <c r="E59" t="s">
        <v>5916</v>
      </c>
      <c r="F59" t="s">
        <v>5917</v>
      </c>
      <c r="G59" t="s">
        <v>66</v>
      </c>
      <c r="H59">
        <v>3</v>
      </c>
      <c r="I59">
        <v>1</v>
      </c>
      <c r="J59"/>
    </row>
    <row r="60" spans="1:10" x14ac:dyDescent="0.2">
      <c r="A60" s="1" t="str">
        <f t="shared" si="1"/>
        <v>mpm</v>
      </c>
      <c r="B60" t="s">
        <v>3487</v>
      </c>
      <c r="C60">
        <v>58</v>
      </c>
      <c r="D60" s="1" t="str">
        <f t="shared" si="2"/>
        <v>0x3C</v>
      </c>
      <c r="E60" t="s">
        <v>3487</v>
      </c>
      <c r="F60" t="s">
        <v>3488</v>
      </c>
      <c r="G60" t="s">
        <v>11</v>
      </c>
      <c r="H60">
        <v>3</v>
      </c>
      <c r="I60">
        <v>1</v>
      </c>
      <c r="J60"/>
    </row>
    <row r="61" spans="1:10" x14ac:dyDescent="0.2">
      <c r="A61" s="1" t="str">
        <f t="shared" si="1"/>
        <v>niftp</v>
      </c>
      <c r="B61" t="s">
        <v>3736</v>
      </c>
      <c r="C61">
        <v>59</v>
      </c>
      <c r="D61" s="1" t="str">
        <f t="shared" si="2"/>
        <v>0x3D</v>
      </c>
      <c r="E61" t="s">
        <v>3737</v>
      </c>
      <c r="F61" t="s">
        <v>3738</v>
      </c>
      <c r="G61" t="s">
        <v>34</v>
      </c>
      <c r="H61">
        <v>3</v>
      </c>
      <c r="I61">
        <v>1</v>
      </c>
      <c r="J61"/>
    </row>
    <row r="62" spans="1:10" x14ac:dyDescent="0.2">
      <c r="A62" s="1" t="str">
        <f t="shared" si="1"/>
        <v>auditd</v>
      </c>
      <c r="B62" t="s">
        <v>558</v>
      </c>
      <c r="C62">
        <v>60</v>
      </c>
      <c r="D62" s="1" t="str">
        <f t="shared" si="2"/>
        <v>0x3E</v>
      </c>
      <c r="E62" t="s">
        <v>559</v>
      </c>
      <c r="F62" t="s">
        <v>560</v>
      </c>
      <c r="G62" t="s">
        <v>66</v>
      </c>
      <c r="H62">
        <v>3</v>
      </c>
      <c r="I62">
        <v>1</v>
      </c>
      <c r="J62"/>
    </row>
    <row r="63" spans="1:10" x14ac:dyDescent="0.2">
      <c r="A63" s="1" t="str">
        <f t="shared" si="1"/>
        <v>tacacs</v>
      </c>
      <c r="B63" t="s">
        <v>5231</v>
      </c>
      <c r="C63">
        <v>61</v>
      </c>
      <c r="D63" s="1" t="str">
        <f t="shared" si="2"/>
        <v>0x3F</v>
      </c>
      <c r="E63" t="s">
        <v>5231</v>
      </c>
      <c r="F63" t="s">
        <v>5232</v>
      </c>
      <c r="G63" t="s">
        <v>66</v>
      </c>
      <c r="H63">
        <v>5</v>
      </c>
      <c r="I63">
        <v>1</v>
      </c>
      <c r="J63"/>
    </row>
    <row r="64" spans="1:10" x14ac:dyDescent="0.2">
      <c r="A64" s="1" t="str">
        <f t="shared" si="1"/>
        <v>remail</v>
      </c>
      <c r="B64" t="s">
        <v>4446</v>
      </c>
      <c r="C64">
        <v>62</v>
      </c>
      <c r="D64" s="1" t="str">
        <f t="shared" si="2"/>
        <v>0x40</v>
      </c>
      <c r="E64" t="s">
        <v>4446</v>
      </c>
      <c r="F64" t="s">
        <v>4447</v>
      </c>
      <c r="G64" t="s">
        <v>25</v>
      </c>
      <c r="H64">
        <v>3</v>
      </c>
      <c r="I64">
        <v>1</v>
      </c>
      <c r="J64"/>
    </row>
    <row r="65" spans="1:10" x14ac:dyDescent="0.2">
      <c r="A65" s="1" t="str">
        <f t="shared" si="1"/>
        <v>lamaint</v>
      </c>
      <c r="B65" t="s">
        <v>3002</v>
      </c>
      <c r="C65">
        <v>63</v>
      </c>
      <c r="D65" s="1" t="str">
        <f t="shared" si="2"/>
        <v>0x41</v>
      </c>
      <c r="E65" t="s">
        <v>3003</v>
      </c>
      <c r="F65" t="s">
        <v>3004</v>
      </c>
      <c r="G65" t="s">
        <v>66</v>
      </c>
      <c r="H65">
        <v>3</v>
      </c>
      <c r="I65">
        <v>1</v>
      </c>
      <c r="J65"/>
    </row>
    <row r="66" spans="1:10" x14ac:dyDescent="0.2">
      <c r="A66" s="1" t="str">
        <f t="shared" si="1"/>
        <v>xnstime</v>
      </c>
      <c r="B66" t="s">
        <v>6102</v>
      </c>
      <c r="C66">
        <v>64</v>
      </c>
      <c r="D66" s="1" t="str">
        <f t="shared" si="2"/>
        <v>0x42</v>
      </c>
      <c r="E66" t="s">
        <v>6103</v>
      </c>
      <c r="F66" t="s">
        <v>6104</v>
      </c>
      <c r="G66" t="s">
        <v>66</v>
      </c>
      <c r="H66">
        <v>4</v>
      </c>
      <c r="I66">
        <v>1</v>
      </c>
      <c r="J66"/>
    </row>
    <row r="67" spans="1:10" x14ac:dyDescent="0.2">
      <c r="A67" s="1" t="str">
        <f t="shared" ref="A67:A130" si="3">LOWER(B67)</f>
        <v>dns</v>
      </c>
      <c r="B67" t="s">
        <v>1582</v>
      </c>
      <c r="C67">
        <v>65</v>
      </c>
      <c r="D67" s="1" t="str">
        <f t="shared" si="2"/>
        <v>0x43</v>
      </c>
      <c r="E67" t="s">
        <v>1582</v>
      </c>
      <c r="F67" t="s">
        <v>1583</v>
      </c>
      <c r="G67" t="s">
        <v>66</v>
      </c>
      <c r="H67">
        <v>3</v>
      </c>
      <c r="I67">
        <v>4</v>
      </c>
      <c r="J67"/>
    </row>
    <row r="68" spans="1:10" x14ac:dyDescent="0.2">
      <c r="A68" s="1" t="str">
        <f t="shared" si="3"/>
        <v>xnsch</v>
      </c>
      <c r="B68" t="s">
        <v>6096</v>
      </c>
      <c r="C68">
        <v>66</v>
      </c>
      <c r="D68" s="1" t="str">
        <f t="shared" si="2"/>
        <v>0x44</v>
      </c>
      <c r="E68" t="s">
        <v>6097</v>
      </c>
      <c r="F68" t="s">
        <v>6098</v>
      </c>
      <c r="G68" t="s">
        <v>66</v>
      </c>
      <c r="H68">
        <v>5</v>
      </c>
      <c r="I68">
        <v>1</v>
      </c>
      <c r="J68"/>
    </row>
    <row r="69" spans="1:10" x14ac:dyDescent="0.2">
      <c r="A69" s="1" t="str">
        <f t="shared" si="3"/>
        <v>isigl</v>
      </c>
      <c r="B69" t="s">
        <v>2818</v>
      </c>
      <c r="C69">
        <v>67</v>
      </c>
      <c r="D69" s="1" t="str">
        <f t="shared" si="2"/>
        <v>0x45</v>
      </c>
      <c r="E69" t="s">
        <v>2819</v>
      </c>
      <c r="F69" t="s">
        <v>2820</v>
      </c>
      <c r="G69" t="s">
        <v>66</v>
      </c>
      <c r="H69">
        <v>4</v>
      </c>
      <c r="I69">
        <v>1</v>
      </c>
      <c r="J69"/>
    </row>
    <row r="70" spans="1:10" x14ac:dyDescent="0.2">
      <c r="A70" s="1" t="str">
        <f t="shared" si="3"/>
        <v>xnsauth</v>
      </c>
      <c r="B70" t="s">
        <v>6093</v>
      </c>
      <c r="C70">
        <v>68</v>
      </c>
      <c r="D70" s="1" t="str">
        <f t="shared" si="2"/>
        <v>0x46</v>
      </c>
      <c r="E70" t="s">
        <v>6094</v>
      </c>
      <c r="F70" t="s">
        <v>6095</v>
      </c>
      <c r="G70" t="s">
        <v>66</v>
      </c>
      <c r="H70">
        <v>5</v>
      </c>
      <c r="I70">
        <v>1</v>
      </c>
      <c r="J70"/>
    </row>
    <row r="71" spans="1:10" x14ac:dyDescent="0.2">
      <c r="A71" s="1" t="str">
        <f t="shared" si="3"/>
        <v>xnsmail</v>
      </c>
      <c r="B71" t="s">
        <v>6099</v>
      </c>
      <c r="C71">
        <v>69</v>
      </c>
      <c r="D71" s="1" t="str">
        <f t="shared" si="2"/>
        <v>0x47</v>
      </c>
      <c r="E71" t="s">
        <v>6100</v>
      </c>
      <c r="F71" t="s">
        <v>6101</v>
      </c>
      <c r="G71" t="s">
        <v>25</v>
      </c>
      <c r="H71">
        <v>5</v>
      </c>
      <c r="I71">
        <v>1</v>
      </c>
      <c r="J71"/>
    </row>
    <row r="72" spans="1:10" x14ac:dyDescent="0.2">
      <c r="A72" s="1" t="str">
        <f t="shared" si="3"/>
        <v>nimail</v>
      </c>
      <c r="B72" t="s">
        <v>3739</v>
      </c>
      <c r="C72">
        <v>70</v>
      </c>
      <c r="D72" s="1" t="str">
        <f t="shared" si="2"/>
        <v>0x48</v>
      </c>
      <c r="E72" t="s">
        <v>3740</v>
      </c>
      <c r="F72" t="s">
        <v>3740</v>
      </c>
      <c r="G72" t="s">
        <v>25</v>
      </c>
      <c r="H72">
        <v>4</v>
      </c>
      <c r="I72">
        <v>1</v>
      </c>
      <c r="J72"/>
    </row>
    <row r="73" spans="1:10" x14ac:dyDescent="0.2">
      <c r="A73" s="1" t="str">
        <f t="shared" si="3"/>
        <v>acas</v>
      </c>
      <c r="B73" t="s">
        <v>108</v>
      </c>
      <c r="C73">
        <v>71</v>
      </c>
      <c r="D73" s="1" t="str">
        <f t="shared" si="2"/>
        <v>0x49</v>
      </c>
      <c r="E73" t="s">
        <v>109</v>
      </c>
      <c r="F73" t="s">
        <v>110</v>
      </c>
      <c r="G73" t="s">
        <v>66</v>
      </c>
      <c r="H73">
        <v>5</v>
      </c>
      <c r="I73">
        <v>1</v>
      </c>
      <c r="J73"/>
    </row>
    <row r="74" spans="1:10" x14ac:dyDescent="0.2">
      <c r="A74" s="1" t="str">
        <f t="shared" si="3"/>
        <v>covia</v>
      </c>
      <c r="B74" t="s">
        <v>1283</v>
      </c>
      <c r="C74">
        <v>72</v>
      </c>
      <c r="D74" s="1" t="str">
        <f t="shared" si="2"/>
        <v>0x4A</v>
      </c>
      <c r="E74" t="s">
        <v>1284</v>
      </c>
      <c r="F74" t="s">
        <v>1285</v>
      </c>
      <c r="G74" t="s">
        <v>66</v>
      </c>
      <c r="H74">
        <v>5</v>
      </c>
      <c r="I74">
        <v>1</v>
      </c>
      <c r="J74"/>
    </row>
    <row r="75" spans="1:10" x14ac:dyDescent="0.2">
      <c r="A75" s="1" t="str">
        <f t="shared" si="3"/>
        <v>sqlnet</v>
      </c>
      <c r="B75" t="s">
        <v>5035</v>
      </c>
      <c r="C75">
        <v>73</v>
      </c>
      <c r="D75" s="1" t="str">
        <f t="shared" si="2"/>
        <v>0x4B</v>
      </c>
      <c r="E75" t="s">
        <v>5036</v>
      </c>
      <c r="F75" t="s">
        <v>5037</v>
      </c>
      <c r="G75" t="s">
        <v>793</v>
      </c>
      <c r="H75">
        <v>4</v>
      </c>
      <c r="I75">
        <v>1</v>
      </c>
      <c r="J75"/>
    </row>
    <row r="76" spans="1:10" x14ac:dyDescent="0.2">
      <c r="A76" s="1" t="str">
        <f t="shared" si="3"/>
        <v>dhcp</v>
      </c>
      <c r="B76" t="s">
        <v>1514</v>
      </c>
      <c r="C76">
        <v>74</v>
      </c>
      <c r="D76" s="1" t="str">
        <f t="shared" si="2"/>
        <v>0x4C</v>
      </c>
      <c r="E76" t="s">
        <v>1514</v>
      </c>
      <c r="F76" t="s">
        <v>1515</v>
      </c>
      <c r="G76" t="s">
        <v>66</v>
      </c>
      <c r="H76">
        <v>4</v>
      </c>
      <c r="I76">
        <v>1</v>
      </c>
      <c r="J76"/>
    </row>
    <row r="77" spans="1:10" x14ac:dyDescent="0.2">
      <c r="A77" s="1" t="str">
        <f t="shared" si="3"/>
        <v>tftp</v>
      </c>
      <c r="B77" t="s">
        <v>5344</v>
      </c>
      <c r="C77">
        <v>75</v>
      </c>
      <c r="D77" s="1" t="str">
        <f t="shared" si="2"/>
        <v>0x4D</v>
      </c>
      <c r="E77" t="s">
        <v>5344</v>
      </c>
      <c r="F77" t="s">
        <v>5345</v>
      </c>
      <c r="G77" t="s">
        <v>34</v>
      </c>
      <c r="H77">
        <v>3</v>
      </c>
      <c r="I77">
        <v>5</v>
      </c>
      <c r="J77" t="s">
        <v>5346</v>
      </c>
    </row>
    <row r="78" spans="1:10" x14ac:dyDescent="0.2">
      <c r="A78" s="1" t="str">
        <f t="shared" si="3"/>
        <v>gopher</v>
      </c>
      <c r="B78" t="s">
        <v>2266</v>
      </c>
      <c r="C78">
        <v>76</v>
      </c>
      <c r="D78" s="1" t="str">
        <f t="shared" si="2"/>
        <v>0x4E</v>
      </c>
      <c r="E78" t="s">
        <v>2267</v>
      </c>
      <c r="F78" t="s">
        <v>2268</v>
      </c>
      <c r="G78" t="s">
        <v>16</v>
      </c>
      <c r="H78">
        <v>2</v>
      </c>
      <c r="I78">
        <v>1</v>
      </c>
      <c r="J78"/>
    </row>
    <row r="79" spans="1:10" x14ac:dyDescent="0.2">
      <c r="A79" s="1" t="str">
        <f t="shared" si="3"/>
        <v>rjs</v>
      </c>
      <c r="B79" t="s">
        <v>4482</v>
      </c>
      <c r="C79">
        <v>77</v>
      </c>
      <c r="D79" s="1" t="str">
        <f t="shared" si="2"/>
        <v>0x4F</v>
      </c>
      <c r="E79" t="s">
        <v>4483</v>
      </c>
      <c r="F79" t="s">
        <v>4484</v>
      </c>
      <c r="G79" t="s">
        <v>393</v>
      </c>
      <c r="H79">
        <v>4</v>
      </c>
      <c r="I79">
        <v>1</v>
      </c>
      <c r="J79"/>
    </row>
    <row r="80" spans="1:10" x14ac:dyDescent="0.2">
      <c r="A80" s="1" t="str">
        <f t="shared" si="3"/>
        <v>deos</v>
      </c>
      <c r="B80" t="s">
        <v>1496</v>
      </c>
      <c r="C80">
        <v>78</v>
      </c>
      <c r="D80" s="1" t="str">
        <f t="shared" ref="D80:D143" si="4">"0x"&amp;DEC2HEX(C80+2,2)</f>
        <v>0x50</v>
      </c>
      <c r="E80" t="s">
        <v>1496</v>
      </c>
      <c r="F80" t="s">
        <v>1497</v>
      </c>
      <c r="G80" t="s">
        <v>793</v>
      </c>
      <c r="H80">
        <v>4</v>
      </c>
      <c r="I80">
        <v>1</v>
      </c>
      <c r="J80"/>
    </row>
    <row r="81" spans="1:10" x14ac:dyDescent="0.2">
      <c r="A81" s="1" t="str">
        <f t="shared" si="3"/>
        <v>vettcp</v>
      </c>
      <c r="B81" t="s">
        <v>5665</v>
      </c>
      <c r="C81">
        <v>79</v>
      </c>
      <c r="D81" s="1" t="str">
        <f t="shared" si="4"/>
        <v>0x51</v>
      </c>
      <c r="E81" t="s">
        <v>5666</v>
      </c>
      <c r="F81" t="s">
        <v>5667</v>
      </c>
      <c r="G81" t="s">
        <v>66</v>
      </c>
      <c r="H81">
        <v>3</v>
      </c>
      <c r="I81">
        <v>1</v>
      </c>
      <c r="J81"/>
    </row>
    <row r="82" spans="1:10" x14ac:dyDescent="0.2">
      <c r="A82" s="1" t="str">
        <f t="shared" si="3"/>
        <v>finger</v>
      </c>
      <c r="B82" t="s">
        <v>1935</v>
      </c>
      <c r="C82">
        <v>80</v>
      </c>
      <c r="D82" s="1" t="str">
        <f t="shared" si="4"/>
        <v>0x52</v>
      </c>
      <c r="E82" t="s">
        <v>1936</v>
      </c>
      <c r="F82" t="s">
        <v>1937</v>
      </c>
      <c r="G82" t="s">
        <v>482</v>
      </c>
      <c r="H82">
        <v>2</v>
      </c>
      <c r="I82">
        <v>2</v>
      </c>
      <c r="J82"/>
    </row>
    <row r="83" spans="1:10" x14ac:dyDescent="0.2">
      <c r="A83" s="1" t="str">
        <f t="shared" si="3"/>
        <v>http</v>
      </c>
      <c r="B83" t="s">
        <v>2479</v>
      </c>
      <c r="C83">
        <v>81</v>
      </c>
      <c r="D83" s="1" t="str">
        <f t="shared" si="4"/>
        <v>0x53</v>
      </c>
      <c r="E83" t="s">
        <v>2479</v>
      </c>
      <c r="F83" t="s">
        <v>2480</v>
      </c>
      <c r="G83" t="s">
        <v>16</v>
      </c>
      <c r="H83">
        <v>3</v>
      </c>
      <c r="I83">
        <v>1</v>
      </c>
      <c r="J83"/>
    </row>
    <row r="84" spans="1:10" x14ac:dyDescent="0.2">
      <c r="A84" s="1" t="str">
        <f t="shared" si="3"/>
        <v>httptnnl</v>
      </c>
      <c r="B84" t="s">
        <v>2489</v>
      </c>
      <c r="C84">
        <v>82</v>
      </c>
      <c r="D84" s="1" t="str">
        <f t="shared" si="4"/>
        <v>0x54</v>
      </c>
      <c r="E84" t="s">
        <v>2490</v>
      </c>
      <c r="F84" t="s">
        <v>2491</v>
      </c>
      <c r="G84" t="s">
        <v>16</v>
      </c>
      <c r="H84">
        <v>3</v>
      </c>
      <c r="I84">
        <v>1</v>
      </c>
      <c r="J84"/>
    </row>
    <row r="85" spans="1:10" x14ac:dyDescent="0.2">
      <c r="A85" s="1" t="str">
        <f t="shared" si="3"/>
        <v>xfer</v>
      </c>
      <c r="B85" t="s">
        <v>6058</v>
      </c>
      <c r="C85">
        <v>83</v>
      </c>
      <c r="D85" s="1" t="str">
        <f t="shared" si="4"/>
        <v>0x55</v>
      </c>
      <c r="E85" t="s">
        <v>6059</v>
      </c>
      <c r="F85" t="s">
        <v>6060</v>
      </c>
      <c r="G85" t="s">
        <v>66</v>
      </c>
      <c r="H85">
        <v>3</v>
      </c>
      <c r="I85">
        <v>2</v>
      </c>
      <c r="J85"/>
    </row>
    <row r="86" spans="1:10" x14ac:dyDescent="0.2">
      <c r="A86" s="1" t="str">
        <f t="shared" si="3"/>
        <v>mldev</v>
      </c>
      <c r="B86" t="s">
        <v>3413</v>
      </c>
      <c r="C86">
        <v>84</v>
      </c>
      <c r="D86" s="1" t="str">
        <f t="shared" si="4"/>
        <v>0x56</v>
      </c>
      <c r="E86" t="s">
        <v>3414</v>
      </c>
      <c r="F86" t="s">
        <v>3415</v>
      </c>
      <c r="G86" t="s">
        <v>66</v>
      </c>
      <c r="H86">
        <v>3</v>
      </c>
      <c r="I86">
        <v>1</v>
      </c>
      <c r="J86"/>
    </row>
    <row r="87" spans="1:10" x14ac:dyDescent="0.2">
      <c r="A87" s="1" t="str">
        <f t="shared" si="3"/>
        <v>ctf</v>
      </c>
      <c r="B87" t="s">
        <v>1354</v>
      </c>
      <c r="C87">
        <v>85</v>
      </c>
      <c r="D87" s="1" t="str">
        <f t="shared" si="4"/>
        <v>0x57</v>
      </c>
      <c r="E87" t="s">
        <v>1354</v>
      </c>
      <c r="F87" t="s">
        <v>1355</v>
      </c>
      <c r="G87" t="s">
        <v>482</v>
      </c>
      <c r="H87">
        <v>4</v>
      </c>
      <c r="I87">
        <v>1</v>
      </c>
      <c r="J87"/>
    </row>
    <row r="88" spans="1:10" x14ac:dyDescent="0.2">
      <c r="A88" s="1" t="str">
        <f t="shared" si="3"/>
        <v>mfcobol</v>
      </c>
      <c r="B88" t="s">
        <v>3366</v>
      </c>
      <c r="C88">
        <v>86</v>
      </c>
      <c r="D88" s="1" t="str">
        <f t="shared" si="4"/>
        <v>0x58</v>
      </c>
      <c r="E88" t="s">
        <v>3367</v>
      </c>
      <c r="F88" t="s">
        <v>3368</v>
      </c>
      <c r="G88" t="s">
        <v>66</v>
      </c>
      <c r="H88">
        <v>4</v>
      </c>
      <c r="I88">
        <v>1</v>
      </c>
      <c r="J88"/>
    </row>
    <row r="89" spans="1:10" x14ac:dyDescent="0.2">
      <c r="A89" s="1" t="str">
        <f t="shared" si="3"/>
        <v>kerberos</v>
      </c>
      <c r="B89" t="s">
        <v>2926</v>
      </c>
      <c r="C89">
        <v>87</v>
      </c>
      <c r="D89" s="1" t="str">
        <f t="shared" si="4"/>
        <v>0x59</v>
      </c>
      <c r="E89" t="s">
        <v>2927</v>
      </c>
      <c r="F89" t="s">
        <v>2928</v>
      </c>
      <c r="G89" t="s">
        <v>66</v>
      </c>
      <c r="H89">
        <v>4</v>
      </c>
      <c r="I89">
        <v>1</v>
      </c>
      <c r="J89"/>
    </row>
    <row r="90" spans="1:10" x14ac:dyDescent="0.2">
      <c r="A90" s="1" t="str">
        <f t="shared" si="3"/>
        <v>sutlnt</v>
      </c>
      <c r="B90" t="s">
        <v>5175</v>
      </c>
      <c r="C90">
        <v>88</v>
      </c>
      <c r="D90" s="1" t="str">
        <f t="shared" si="4"/>
        <v>0x5A</v>
      </c>
      <c r="E90" t="s">
        <v>5176</v>
      </c>
      <c r="F90" t="s">
        <v>5177</v>
      </c>
      <c r="G90" t="s">
        <v>393</v>
      </c>
      <c r="H90">
        <v>2</v>
      </c>
      <c r="I90">
        <v>3</v>
      </c>
      <c r="J90"/>
    </row>
    <row r="91" spans="1:10" x14ac:dyDescent="0.2">
      <c r="A91" s="1" t="str">
        <f t="shared" si="3"/>
        <v>dnsix</v>
      </c>
      <c r="B91" t="s">
        <v>1584</v>
      </c>
      <c r="C91">
        <v>89</v>
      </c>
      <c r="D91" s="1" t="str">
        <f t="shared" si="4"/>
        <v>0x5B</v>
      </c>
      <c r="E91" t="s">
        <v>1584</v>
      </c>
      <c r="F91" t="s">
        <v>1585</v>
      </c>
      <c r="G91" t="s">
        <v>66</v>
      </c>
      <c r="H91">
        <v>4</v>
      </c>
      <c r="I91">
        <v>1</v>
      </c>
      <c r="J91"/>
    </row>
    <row r="92" spans="1:10" x14ac:dyDescent="0.2">
      <c r="A92" s="1" t="str">
        <f t="shared" si="3"/>
        <v>mitspl</v>
      </c>
      <c r="B92" t="s">
        <v>3401</v>
      </c>
      <c r="C92">
        <v>90</v>
      </c>
      <c r="D92" s="1" t="str">
        <f t="shared" si="4"/>
        <v>0x5C</v>
      </c>
      <c r="E92" t="s">
        <v>3402</v>
      </c>
      <c r="F92" t="s">
        <v>3403</v>
      </c>
      <c r="G92" t="s">
        <v>66</v>
      </c>
      <c r="H92">
        <v>3</v>
      </c>
      <c r="I92">
        <v>1</v>
      </c>
      <c r="J92"/>
    </row>
    <row r="93" spans="1:10" x14ac:dyDescent="0.2">
      <c r="A93" s="1" t="str">
        <f t="shared" si="3"/>
        <v>npp</v>
      </c>
      <c r="B93" t="s">
        <v>3788</v>
      </c>
      <c r="C93">
        <v>91</v>
      </c>
      <c r="D93" s="1" t="str">
        <f t="shared" si="4"/>
        <v>0x5D</v>
      </c>
      <c r="E93" t="s">
        <v>3788</v>
      </c>
      <c r="F93" t="s">
        <v>3789</v>
      </c>
      <c r="G93" t="s">
        <v>66</v>
      </c>
      <c r="H93">
        <v>4</v>
      </c>
      <c r="I93">
        <v>1</v>
      </c>
      <c r="J93"/>
    </row>
    <row r="94" spans="1:10" x14ac:dyDescent="0.2">
      <c r="A94" s="1" t="str">
        <f t="shared" si="3"/>
        <v>dcp</v>
      </c>
      <c r="B94" t="s">
        <v>1462</v>
      </c>
      <c r="C94">
        <v>92</v>
      </c>
      <c r="D94" s="1" t="str">
        <f t="shared" si="4"/>
        <v>0x5E</v>
      </c>
      <c r="E94" t="s">
        <v>1462</v>
      </c>
      <c r="F94" t="s">
        <v>1463</v>
      </c>
      <c r="G94" t="s">
        <v>482</v>
      </c>
      <c r="H94">
        <v>4</v>
      </c>
      <c r="I94">
        <v>1</v>
      </c>
      <c r="J94"/>
    </row>
    <row r="95" spans="1:10" x14ac:dyDescent="0.2">
      <c r="A95" s="1" t="str">
        <f t="shared" si="3"/>
        <v>tivoli</v>
      </c>
      <c r="B95" t="s">
        <v>5378</v>
      </c>
      <c r="C95">
        <v>93</v>
      </c>
      <c r="D95" s="1" t="str">
        <f t="shared" si="4"/>
        <v>0x5F</v>
      </c>
      <c r="E95" t="s">
        <v>5379</v>
      </c>
      <c r="F95" t="s">
        <v>5380</v>
      </c>
      <c r="G95" t="s">
        <v>482</v>
      </c>
      <c r="H95">
        <v>5</v>
      </c>
      <c r="I95">
        <v>1</v>
      </c>
      <c r="J95"/>
    </row>
    <row r="96" spans="1:10" x14ac:dyDescent="0.2">
      <c r="A96" s="1" t="str">
        <f t="shared" si="3"/>
        <v>supdup</v>
      </c>
      <c r="B96" t="s">
        <v>5146</v>
      </c>
      <c r="C96">
        <v>94</v>
      </c>
      <c r="D96" s="1" t="str">
        <f t="shared" si="4"/>
        <v>0x60</v>
      </c>
      <c r="E96" t="s">
        <v>5146</v>
      </c>
      <c r="F96" t="s">
        <v>5147</v>
      </c>
      <c r="G96" t="s">
        <v>393</v>
      </c>
      <c r="H96">
        <v>3</v>
      </c>
      <c r="I96">
        <v>1</v>
      </c>
      <c r="J96"/>
    </row>
    <row r="97" spans="1:10" x14ac:dyDescent="0.2">
      <c r="A97" s="1" t="str">
        <f t="shared" si="3"/>
        <v>dixie</v>
      </c>
      <c r="B97" t="s">
        <v>1562</v>
      </c>
      <c r="C97">
        <v>95</v>
      </c>
      <c r="D97" s="1" t="str">
        <f t="shared" si="4"/>
        <v>0x61</v>
      </c>
      <c r="E97" t="s">
        <v>1562</v>
      </c>
      <c r="F97" t="s">
        <v>1563</v>
      </c>
      <c r="G97" t="s">
        <v>66</v>
      </c>
      <c r="H97">
        <v>2</v>
      </c>
      <c r="I97">
        <v>1</v>
      </c>
      <c r="J97"/>
    </row>
    <row r="98" spans="1:10" x14ac:dyDescent="0.2">
      <c r="A98" s="1" t="str">
        <f t="shared" si="3"/>
        <v>swiftrvf</v>
      </c>
      <c r="B98" t="s">
        <v>5190</v>
      </c>
      <c r="C98">
        <v>96</v>
      </c>
      <c r="D98" s="1" t="str">
        <f t="shared" si="4"/>
        <v>0x62</v>
      </c>
      <c r="E98" t="s">
        <v>5191</v>
      </c>
      <c r="F98" t="s">
        <v>5192</v>
      </c>
      <c r="G98" t="s">
        <v>34</v>
      </c>
      <c r="H98">
        <v>3</v>
      </c>
      <c r="I98">
        <v>2</v>
      </c>
      <c r="J98"/>
    </row>
    <row r="99" spans="1:10" x14ac:dyDescent="0.2">
      <c r="A99" s="1" t="str">
        <f t="shared" si="3"/>
        <v>tacnews</v>
      </c>
      <c r="B99" t="s">
        <v>5233</v>
      </c>
      <c r="C99">
        <v>97</v>
      </c>
      <c r="D99" s="1" t="str">
        <f t="shared" si="4"/>
        <v>0x63</v>
      </c>
      <c r="E99" t="s">
        <v>5234</v>
      </c>
      <c r="F99" t="s">
        <v>5235</v>
      </c>
      <c r="G99" t="s">
        <v>66</v>
      </c>
      <c r="H99">
        <v>2</v>
      </c>
      <c r="I99">
        <v>1</v>
      </c>
      <c r="J99"/>
    </row>
    <row r="100" spans="1:10" x14ac:dyDescent="0.2">
      <c r="A100" s="1" t="str">
        <f t="shared" si="3"/>
        <v>metagram</v>
      </c>
      <c r="B100" t="s">
        <v>3363</v>
      </c>
      <c r="C100">
        <v>98</v>
      </c>
      <c r="D100" s="1" t="str">
        <f t="shared" si="4"/>
        <v>0x64</v>
      </c>
      <c r="E100" t="s">
        <v>3364</v>
      </c>
      <c r="F100" t="s">
        <v>3365</v>
      </c>
      <c r="G100" t="s">
        <v>66</v>
      </c>
      <c r="H100">
        <v>3</v>
      </c>
      <c r="I100">
        <v>4</v>
      </c>
      <c r="J100"/>
    </row>
    <row r="101" spans="1:10" x14ac:dyDescent="0.2">
      <c r="A101" s="1" t="str">
        <f t="shared" si="3"/>
        <v>hostname</v>
      </c>
      <c r="B101" t="s">
        <v>2446</v>
      </c>
      <c r="C101">
        <v>99</v>
      </c>
      <c r="D101" s="1" t="str">
        <f t="shared" si="4"/>
        <v>0x65</v>
      </c>
      <c r="E101" t="s">
        <v>2447</v>
      </c>
      <c r="F101" t="s">
        <v>2448</v>
      </c>
      <c r="G101" t="s">
        <v>66</v>
      </c>
      <c r="H101">
        <v>3</v>
      </c>
      <c r="I101">
        <v>1</v>
      </c>
      <c r="J101"/>
    </row>
    <row r="102" spans="1:10" x14ac:dyDescent="0.2">
      <c r="A102" s="1" t="str">
        <f t="shared" si="3"/>
        <v>isotsap</v>
      </c>
      <c r="B102" t="s">
        <v>2830</v>
      </c>
      <c r="C102">
        <v>100</v>
      </c>
      <c r="D102" s="1" t="str">
        <f t="shared" si="4"/>
        <v>0x66</v>
      </c>
      <c r="E102" t="s">
        <v>2831</v>
      </c>
      <c r="F102" t="s">
        <v>2831</v>
      </c>
      <c r="G102" t="s">
        <v>66</v>
      </c>
      <c r="H102">
        <v>3</v>
      </c>
      <c r="I102">
        <v>1</v>
      </c>
      <c r="J102"/>
    </row>
    <row r="103" spans="1:10" x14ac:dyDescent="0.2">
      <c r="A103" s="1" t="str">
        <f t="shared" si="3"/>
        <v>gpitnp</v>
      </c>
      <c r="B103" t="s">
        <v>2287</v>
      </c>
      <c r="C103">
        <v>101</v>
      </c>
      <c r="D103" s="1" t="str">
        <f t="shared" si="4"/>
        <v>0x67</v>
      </c>
      <c r="E103" t="s">
        <v>2288</v>
      </c>
      <c r="F103" t="s">
        <v>2289</v>
      </c>
      <c r="G103" t="s">
        <v>66</v>
      </c>
      <c r="H103">
        <v>3</v>
      </c>
      <c r="I103">
        <v>1</v>
      </c>
      <c r="J103"/>
    </row>
    <row r="104" spans="1:10" x14ac:dyDescent="0.2">
      <c r="A104" s="1" t="str">
        <f t="shared" si="3"/>
        <v>acrnema</v>
      </c>
      <c r="B104" t="s">
        <v>125</v>
      </c>
      <c r="C104">
        <v>102</v>
      </c>
      <c r="D104" s="1" t="str">
        <f t="shared" si="4"/>
        <v>0x68</v>
      </c>
      <c r="E104" t="s">
        <v>126</v>
      </c>
      <c r="F104" t="s">
        <v>127</v>
      </c>
      <c r="G104" t="s">
        <v>34</v>
      </c>
      <c r="H104">
        <v>4</v>
      </c>
      <c r="I104">
        <v>2</v>
      </c>
      <c r="J104"/>
    </row>
    <row r="105" spans="1:10" x14ac:dyDescent="0.2">
      <c r="A105" s="1" t="str">
        <f t="shared" si="3"/>
        <v>csnetns</v>
      </c>
      <c r="B105" t="s">
        <v>1351</v>
      </c>
      <c r="C105">
        <v>103</v>
      </c>
      <c r="D105" s="1" t="str">
        <f t="shared" si="4"/>
        <v>0x69</v>
      </c>
      <c r="E105" t="s">
        <v>1352</v>
      </c>
      <c r="F105" t="s">
        <v>1353</v>
      </c>
      <c r="G105" t="s">
        <v>66</v>
      </c>
      <c r="H105">
        <v>3</v>
      </c>
      <c r="I105">
        <v>1</v>
      </c>
      <c r="J105"/>
    </row>
    <row r="106" spans="1:10" x14ac:dyDescent="0.2">
      <c r="A106" s="1" t="str">
        <f t="shared" si="3"/>
        <v>3comtsmx</v>
      </c>
      <c r="B106" t="s">
        <v>63</v>
      </c>
      <c r="C106">
        <v>104</v>
      </c>
      <c r="D106" s="1" t="str">
        <f t="shared" si="4"/>
        <v>0x6A</v>
      </c>
      <c r="E106" t="s">
        <v>64</v>
      </c>
      <c r="F106" t="s">
        <v>65</v>
      </c>
      <c r="G106" t="s">
        <v>66</v>
      </c>
      <c r="H106">
        <v>4</v>
      </c>
      <c r="I106">
        <v>1</v>
      </c>
      <c r="J106"/>
    </row>
    <row r="107" spans="1:10" x14ac:dyDescent="0.2">
      <c r="A107" s="1" t="str">
        <f t="shared" si="3"/>
        <v>rtelnet</v>
      </c>
      <c r="B107" t="s">
        <v>4534</v>
      </c>
      <c r="C107">
        <v>105</v>
      </c>
      <c r="D107" s="1" t="str">
        <f t="shared" si="4"/>
        <v>0x6B</v>
      </c>
      <c r="E107" t="s">
        <v>4535</v>
      </c>
      <c r="F107" t="s">
        <v>4535</v>
      </c>
      <c r="G107" t="s">
        <v>393</v>
      </c>
      <c r="H107">
        <v>3</v>
      </c>
      <c r="I107">
        <v>2</v>
      </c>
      <c r="J107"/>
    </row>
    <row r="108" spans="1:10" x14ac:dyDescent="0.2">
      <c r="A108" s="1" t="str">
        <f t="shared" si="3"/>
        <v>snagas</v>
      </c>
      <c r="B108" t="s">
        <v>4906</v>
      </c>
      <c r="C108">
        <v>106</v>
      </c>
      <c r="D108" s="1" t="str">
        <f t="shared" si="4"/>
        <v>0x6C</v>
      </c>
      <c r="E108" t="s">
        <v>4907</v>
      </c>
      <c r="F108" t="s">
        <v>4908</v>
      </c>
      <c r="G108" t="s">
        <v>393</v>
      </c>
      <c r="H108">
        <v>4</v>
      </c>
      <c r="I108">
        <v>2</v>
      </c>
      <c r="J108"/>
    </row>
    <row r="109" spans="1:10" x14ac:dyDescent="0.2">
      <c r="A109" s="1" t="str">
        <f t="shared" si="3"/>
        <v>pop2</v>
      </c>
      <c r="B109" t="s">
        <v>4142</v>
      </c>
      <c r="C109">
        <v>107</v>
      </c>
      <c r="D109" s="1" t="str">
        <f t="shared" si="4"/>
        <v>0x6D</v>
      </c>
      <c r="E109" t="s">
        <v>4142</v>
      </c>
      <c r="F109" t="s">
        <v>4143</v>
      </c>
      <c r="G109" t="s">
        <v>25</v>
      </c>
      <c r="H109">
        <v>4</v>
      </c>
      <c r="I109">
        <v>3</v>
      </c>
      <c r="J109"/>
    </row>
    <row r="110" spans="1:10" x14ac:dyDescent="0.2">
      <c r="A110" s="1" t="str">
        <f t="shared" si="3"/>
        <v>pop3</v>
      </c>
      <c r="B110" t="s">
        <v>4144</v>
      </c>
      <c r="C110">
        <v>108</v>
      </c>
      <c r="D110" s="1" t="str">
        <f t="shared" si="4"/>
        <v>0x6E</v>
      </c>
      <c r="E110" t="s">
        <v>4144</v>
      </c>
      <c r="F110" t="s">
        <v>4143</v>
      </c>
      <c r="G110" t="s">
        <v>25</v>
      </c>
      <c r="H110">
        <v>4</v>
      </c>
      <c r="I110">
        <v>3</v>
      </c>
      <c r="J110"/>
    </row>
    <row r="111" spans="1:10" x14ac:dyDescent="0.2">
      <c r="A111" s="1" t="str">
        <f t="shared" si="3"/>
        <v>sunrpc</v>
      </c>
      <c r="B111" t="s">
        <v>5143</v>
      </c>
      <c r="C111">
        <v>109</v>
      </c>
      <c r="D111" s="1" t="str">
        <f t="shared" si="4"/>
        <v>0x6F</v>
      </c>
      <c r="E111" t="s">
        <v>5144</v>
      </c>
      <c r="F111" t="s">
        <v>5145</v>
      </c>
      <c r="G111" t="s">
        <v>66</v>
      </c>
      <c r="H111">
        <v>4</v>
      </c>
      <c r="I111">
        <v>4</v>
      </c>
      <c r="J111"/>
    </row>
    <row r="112" spans="1:10" x14ac:dyDescent="0.2">
      <c r="A112" s="1" t="str">
        <f t="shared" si="3"/>
        <v>mcidas</v>
      </c>
      <c r="B112" t="s">
        <v>3278</v>
      </c>
      <c r="C112">
        <v>110</v>
      </c>
      <c r="D112" s="1" t="str">
        <f t="shared" si="4"/>
        <v>0x70</v>
      </c>
      <c r="E112" t="s">
        <v>3279</v>
      </c>
      <c r="F112" t="s">
        <v>3280</v>
      </c>
      <c r="G112" t="s">
        <v>34</v>
      </c>
      <c r="H112">
        <v>2</v>
      </c>
      <c r="I112">
        <v>1</v>
      </c>
      <c r="J112"/>
    </row>
    <row r="113" spans="1:10" x14ac:dyDescent="0.2">
      <c r="A113" s="1" t="str">
        <f t="shared" si="3"/>
        <v>ident</v>
      </c>
      <c r="B113" t="s">
        <v>2583</v>
      </c>
      <c r="C113">
        <v>111</v>
      </c>
      <c r="D113" s="1" t="str">
        <f t="shared" si="4"/>
        <v>0x71</v>
      </c>
      <c r="E113" t="s">
        <v>2584</v>
      </c>
      <c r="F113" t="s">
        <v>2585</v>
      </c>
      <c r="G113" t="s">
        <v>66</v>
      </c>
      <c r="H113">
        <v>2</v>
      </c>
      <c r="I113">
        <v>5</v>
      </c>
      <c r="J113"/>
    </row>
    <row r="114" spans="1:10" x14ac:dyDescent="0.2">
      <c r="A114" s="1" t="str">
        <f t="shared" si="3"/>
        <v>sftp</v>
      </c>
      <c r="B114" t="s">
        <v>4688</v>
      </c>
      <c r="C114">
        <v>112</v>
      </c>
      <c r="D114" s="1" t="str">
        <f t="shared" si="4"/>
        <v>0x72</v>
      </c>
      <c r="E114" t="s">
        <v>4688</v>
      </c>
      <c r="F114" t="s">
        <v>4689</v>
      </c>
      <c r="G114" t="s">
        <v>34</v>
      </c>
      <c r="H114">
        <v>3</v>
      </c>
      <c r="I114">
        <v>2</v>
      </c>
      <c r="J114" t="s">
        <v>4690</v>
      </c>
    </row>
    <row r="115" spans="1:10" x14ac:dyDescent="0.2">
      <c r="A115" s="1" t="str">
        <f t="shared" si="3"/>
        <v>ansantfy</v>
      </c>
      <c r="B115" t="s">
        <v>420</v>
      </c>
      <c r="C115">
        <v>113</v>
      </c>
      <c r="D115" s="1" t="str">
        <f t="shared" si="4"/>
        <v>0x73</v>
      </c>
      <c r="E115" t="s">
        <v>421</v>
      </c>
      <c r="F115" t="s">
        <v>422</v>
      </c>
      <c r="G115" t="s">
        <v>66</v>
      </c>
      <c r="H115">
        <v>3</v>
      </c>
      <c r="I115">
        <v>1</v>
      </c>
      <c r="J115"/>
    </row>
    <row r="116" spans="1:10" x14ac:dyDescent="0.2">
      <c r="A116" s="1" t="str">
        <f t="shared" si="3"/>
        <v>uucp</v>
      </c>
      <c r="B116" t="s">
        <v>5632</v>
      </c>
      <c r="C116">
        <v>114</v>
      </c>
      <c r="D116" s="1" t="str">
        <f t="shared" si="4"/>
        <v>0x74</v>
      </c>
      <c r="E116" t="s">
        <v>5632</v>
      </c>
      <c r="F116" t="s">
        <v>5633</v>
      </c>
      <c r="G116" t="s">
        <v>34</v>
      </c>
      <c r="H116">
        <v>4</v>
      </c>
      <c r="I116">
        <v>3</v>
      </c>
      <c r="J116"/>
    </row>
    <row r="117" spans="1:10" x14ac:dyDescent="0.2">
      <c r="A117" s="1" t="str">
        <f t="shared" si="3"/>
        <v>sqlserv</v>
      </c>
      <c r="B117" t="s">
        <v>5038</v>
      </c>
      <c r="C117">
        <v>115</v>
      </c>
      <c r="D117" s="1" t="str">
        <f t="shared" si="4"/>
        <v>0x75</v>
      </c>
      <c r="E117" t="s">
        <v>5039</v>
      </c>
      <c r="F117" t="s">
        <v>5039</v>
      </c>
      <c r="G117" t="s">
        <v>793</v>
      </c>
      <c r="H117">
        <v>3</v>
      </c>
      <c r="I117">
        <v>1</v>
      </c>
      <c r="J117"/>
    </row>
    <row r="118" spans="1:10" x14ac:dyDescent="0.2">
      <c r="A118" s="1" t="str">
        <f t="shared" si="3"/>
        <v>nntp</v>
      </c>
      <c r="B118" t="s">
        <v>3756</v>
      </c>
      <c r="C118">
        <v>116</v>
      </c>
      <c r="D118" s="1" t="str">
        <f t="shared" si="4"/>
        <v>0x76</v>
      </c>
      <c r="E118" t="s">
        <v>3756</v>
      </c>
      <c r="F118" t="s">
        <v>3755</v>
      </c>
      <c r="G118" t="s">
        <v>34</v>
      </c>
      <c r="H118">
        <v>1</v>
      </c>
      <c r="I118">
        <v>5</v>
      </c>
      <c r="J118"/>
    </row>
    <row r="119" spans="1:10" x14ac:dyDescent="0.2">
      <c r="A119" s="1" t="str">
        <f t="shared" si="3"/>
        <v>cfdptkt</v>
      </c>
      <c r="B119" t="s">
        <v>1012</v>
      </c>
      <c r="C119">
        <v>117</v>
      </c>
      <c r="D119" s="1" t="str">
        <f t="shared" si="4"/>
        <v>0x77</v>
      </c>
      <c r="E119" t="s">
        <v>1012</v>
      </c>
      <c r="F119" t="s">
        <v>1013</v>
      </c>
      <c r="G119" t="s">
        <v>34</v>
      </c>
      <c r="H119">
        <v>2</v>
      </c>
      <c r="I119">
        <v>3</v>
      </c>
      <c r="J119"/>
    </row>
    <row r="120" spans="1:10" x14ac:dyDescent="0.2">
      <c r="A120" s="1" t="str">
        <f t="shared" si="3"/>
        <v>erpc</v>
      </c>
      <c r="B120" t="s">
        <v>1772</v>
      </c>
      <c r="C120">
        <v>118</v>
      </c>
      <c r="D120" s="1" t="str">
        <f t="shared" si="4"/>
        <v>0x78</v>
      </c>
      <c r="E120" t="s">
        <v>1772</v>
      </c>
      <c r="F120" t="s">
        <v>1773</v>
      </c>
      <c r="G120" t="s">
        <v>393</v>
      </c>
      <c r="H120">
        <v>3</v>
      </c>
      <c r="I120">
        <v>4</v>
      </c>
      <c r="J120"/>
    </row>
    <row r="121" spans="1:10" x14ac:dyDescent="0.2">
      <c r="A121" s="1" t="str">
        <f t="shared" si="3"/>
        <v>smakynet</v>
      </c>
      <c r="B121" t="s">
        <v>4878</v>
      </c>
      <c r="C121">
        <v>119</v>
      </c>
      <c r="D121" s="1" t="str">
        <f t="shared" si="4"/>
        <v>0x79</v>
      </c>
      <c r="E121" t="s">
        <v>4878</v>
      </c>
      <c r="F121" t="s">
        <v>4879</v>
      </c>
      <c r="G121" t="s">
        <v>66</v>
      </c>
      <c r="H121">
        <v>2</v>
      </c>
      <c r="I121">
        <v>1</v>
      </c>
      <c r="J121"/>
    </row>
    <row r="122" spans="1:10" x14ac:dyDescent="0.2">
      <c r="A122" s="1" t="str">
        <f t="shared" si="3"/>
        <v>ntp</v>
      </c>
      <c r="B122" t="s">
        <v>3813</v>
      </c>
      <c r="C122">
        <v>120</v>
      </c>
      <c r="D122" s="1" t="str">
        <f t="shared" si="4"/>
        <v>0x7A</v>
      </c>
      <c r="E122" t="s">
        <v>3813</v>
      </c>
      <c r="F122" t="s">
        <v>3814</v>
      </c>
      <c r="G122" t="s">
        <v>66</v>
      </c>
      <c r="H122">
        <v>5</v>
      </c>
      <c r="I122">
        <v>3</v>
      </c>
      <c r="J122"/>
    </row>
    <row r="123" spans="1:10" x14ac:dyDescent="0.2">
      <c r="A123" s="1" t="str">
        <f t="shared" si="3"/>
        <v>ansatrdr</v>
      </c>
      <c r="B123" t="s">
        <v>423</v>
      </c>
      <c r="C123">
        <v>121</v>
      </c>
      <c r="D123" s="1" t="str">
        <f t="shared" si="4"/>
        <v>0x7B</v>
      </c>
      <c r="E123" t="s">
        <v>424</v>
      </c>
      <c r="F123" t="s">
        <v>425</v>
      </c>
      <c r="G123" t="s">
        <v>66</v>
      </c>
      <c r="H123">
        <v>3</v>
      </c>
      <c r="I123">
        <v>1</v>
      </c>
      <c r="J123"/>
    </row>
    <row r="124" spans="1:10" x14ac:dyDescent="0.2">
      <c r="A124" s="1" t="str">
        <f t="shared" si="3"/>
        <v>locusmap</v>
      </c>
      <c r="B124" t="s">
        <v>3147</v>
      </c>
      <c r="C124">
        <v>122</v>
      </c>
      <c r="D124" s="1" t="str">
        <f t="shared" si="4"/>
        <v>0x7C</v>
      </c>
      <c r="E124" t="s">
        <v>3148</v>
      </c>
      <c r="F124" t="s">
        <v>3149</v>
      </c>
      <c r="G124" t="s">
        <v>66</v>
      </c>
      <c r="H124">
        <v>3</v>
      </c>
      <c r="I124">
        <v>1</v>
      </c>
      <c r="J124"/>
    </row>
    <row r="125" spans="1:10" x14ac:dyDescent="0.2">
      <c r="A125" s="1" t="str">
        <f t="shared" si="3"/>
        <v>nxedit</v>
      </c>
      <c r="B125" t="s">
        <v>3827</v>
      </c>
      <c r="C125">
        <v>123</v>
      </c>
      <c r="D125" s="1" t="str">
        <f t="shared" si="4"/>
        <v>0x7D</v>
      </c>
      <c r="E125" t="s">
        <v>3828</v>
      </c>
      <c r="F125" t="s">
        <v>3829</v>
      </c>
      <c r="G125" t="s">
        <v>66</v>
      </c>
      <c r="H125">
        <v>3</v>
      </c>
      <c r="I125">
        <v>1</v>
      </c>
      <c r="J125"/>
    </row>
    <row r="126" spans="1:10" x14ac:dyDescent="0.2">
      <c r="A126" s="1" t="str">
        <f t="shared" si="3"/>
        <v>locuscon</v>
      </c>
      <c r="B126" t="s">
        <v>3144</v>
      </c>
      <c r="C126">
        <v>124</v>
      </c>
      <c r="D126" s="1" t="str">
        <f t="shared" si="4"/>
        <v>0x7E</v>
      </c>
      <c r="E126" t="s">
        <v>3145</v>
      </c>
      <c r="F126" t="s">
        <v>3146</v>
      </c>
      <c r="G126" t="s">
        <v>66</v>
      </c>
      <c r="H126">
        <v>3</v>
      </c>
      <c r="I126">
        <v>1</v>
      </c>
      <c r="J126"/>
    </row>
    <row r="127" spans="1:10" x14ac:dyDescent="0.2">
      <c r="A127" s="1" t="str">
        <f t="shared" si="3"/>
        <v>gsslic</v>
      </c>
      <c r="B127" t="s">
        <v>2315</v>
      </c>
      <c r="C127">
        <v>125</v>
      </c>
      <c r="D127" s="1" t="str">
        <f t="shared" si="4"/>
        <v>0x7F</v>
      </c>
      <c r="E127" t="s">
        <v>2316</v>
      </c>
      <c r="F127" t="s">
        <v>2317</v>
      </c>
      <c r="G127" t="s">
        <v>66</v>
      </c>
      <c r="H127">
        <v>3</v>
      </c>
      <c r="I127">
        <v>1</v>
      </c>
      <c r="J127"/>
    </row>
    <row r="128" spans="1:10" x14ac:dyDescent="0.2">
      <c r="A128" s="1" t="str">
        <f t="shared" si="3"/>
        <v>pwdgen</v>
      </c>
      <c r="B128" t="s">
        <v>4272</v>
      </c>
      <c r="C128">
        <v>126</v>
      </c>
      <c r="D128" s="1" t="str">
        <f t="shared" si="4"/>
        <v>0x80</v>
      </c>
      <c r="E128" t="s">
        <v>4272</v>
      </c>
      <c r="F128" t="s">
        <v>4273</v>
      </c>
      <c r="G128" t="s">
        <v>66</v>
      </c>
      <c r="H128">
        <v>3</v>
      </c>
      <c r="I128">
        <v>1</v>
      </c>
      <c r="J128"/>
    </row>
    <row r="129" spans="1:10" x14ac:dyDescent="0.2">
      <c r="A129" s="1" t="str">
        <f t="shared" si="3"/>
        <v>ciscofna</v>
      </c>
      <c r="B129" t="s">
        <v>1065</v>
      </c>
      <c r="C129">
        <v>127</v>
      </c>
      <c r="D129" s="1" t="str">
        <f t="shared" si="4"/>
        <v>0x81</v>
      </c>
      <c r="E129" t="s">
        <v>1066</v>
      </c>
      <c r="F129" t="s">
        <v>1067</v>
      </c>
      <c r="G129" t="s">
        <v>66</v>
      </c>
      <c r="H129">
        <v>4</v>
      </c>
      <c r="I129">
        <v>1</v>
      </c>
      <c r="J129"/>
    </row>
    <row r="130" spans="1:10" x14ac:dyDescent="0.2">
      <c r="A130" s="1" t="str">
        <f t="shared" si="3"/>
        <v>ciscotna</v>
      </c>
      <c r="B130" t="s">
        <v>1070</v>
      </c>
      <c r="C130">
        <v>128</v>
      </c>
      <c r="D130" s="1" t="str">
        <f t="shared" si="4"/>
        <v>0x82</v>
      </c>
      <c r="E130" t="s">
        <v>1071</v>
      </c>
      <c r="F130" t="s">
        <v>1071</v>
      </c>
      <c r="G130" t="s">
        <v>66</v>
      </c>
      <c r="H130">
        <v>4</v>
      </c>
      <c r="I130">
        <v>1</v>
      </c>
      <c r="J130"/>
    </row>
    <row r="131" spans="1:10" x14ac:dyDescent="0.2">
      <c r="A131" s="1" t="str">
        <f t="shared" ref="A131:A194" si="5">LOWER(B131)</f>
        <v>ciscosys</v>
      </c>
      <c r="B131" t="s">
        <v>1068</v>
      </c>
      <c r="C131">
        <v>129</v>
      </c>
      <c r="D131" s="1" t="str">
        <f t="shared" si="4"/>
        <v>0x83</v>
      </c>
      <c r="E131" t="s">
        <v>1069</v>
      </c>
      <c r="F131" t="s">
        <v>1069</v>
      </c>
      <c r="G131" t="s">
        <v>66</v>
      </c>
      <c r="H131">
        <v>4</v>
      </c>
      <c r="I131">
        <v>1</v>
      </c>
      <c r="J131"/>
    </row>
    <row r="132" spans="1:10" x14ac:dyDescent="0.2">
      <c r="A132" s="1" t="str">
        <f t="shared" si="5"/>
        <v>statsrv</v>
      </c>
      <c r="B132" t="s">
        <v>5090</v>
      </c>
      <c r="C132">
        <v>130</v>
      </c>
      <c r="D132" s="1" t="str">
        <f t="shared" si="4"/>
        <v>0x84</v>
      </c>
      <c r="E132" t="s">
        <v>5090</v>
      </c>
      <c r="F132" t="s">
        <v>5091</v>
      </c>
      <c r="G132" t="s">
        <v>482</v>
      </c>
      <c r="H132">
        <v>3</v>
      </c>
      <c r="I132">
        <v>5</v>
      </c>
      <c r="J132"/>
    </row>
    <row r="133" spans="1:10" x14ac:dyDescent="0.2">
      <c r="A133" s="1" t="str">
        <f t="shared" si="5"/>
        <v>ingrsnet</v>
      </c>
      <c r="B133" t="s">
        <v>2691</v>
      </c>
      <c r="C133">
        <v>131</v>
      </c>
      <c r="D133" s="1" t="str">
        <f t="shared" si="4"/>
        <v>0x85</v>
      </c>
      <c r="E133" t="s">
        <v>2692</v>
      </c>
      <c r="F133" t="s">
        <v>2693</v>
      </c>
      <c r="G133" t="s">
        <v>793</v>
      </c>
      <c r="H133">
        <v>4</v>
      </c>
      <c r="I133">
        <v>1</v>
      </c>
      <c r="J133"/>
    </row>
    <row r="134" spans="1:10" x14ac:dyDescent="0.2">
      <c r="A134" s="1" t="str">
        <f t="shared" si="5"/>
        <v>epmap</v>
      </c>
      <c r="B134" t="s">
        <v>1766</v>
      </c>
      <c r="C134">
        <v>132</v>
      </c>
      <c r="D134" s="1" t="str">
        <f t="shared" si="4"/>
        <v>0x86</v>
      </c>
      <c r="E134" t="s">
        <v>1767</v>
      </c>
      <c r="F134" t="s">
        <v>1768</v>
      </c>
      <c r="G134" t="s">
        <v>66</v>
      </c>
      <c r="H134">
        <v>5</v>
      </c>
      <c r="I134">
        <v>3</v>
      </c>
      <c r="J134"/>
    </row>
    <row r="135" spans="1:10" x14ac:dyDescent="0.2">
      <c r="A135" s="1" t="str">
        <f t="shared" si="5"/>
        <v>profile</v>
      </c>
      <c r="B135" t="s">
        <v>4210</v>
      </c>
      <c r="C135">
        <v>133</v>
      </c>
      <c r="D135" s="1" t="str">
        <f t="shared" si="4"/>
        <v>0x87</v>
      </c>
      <c r="E135" t="s">
        <v>4210</v>
      </c>
      <c r="F135" t="s">
        <v>4211</v>
      </c>
      <c r="G135" t="s">
        <v>66</v>
      </c>
      <c r="H135">
        <v>3</v>
      </c>
      <c r="I135">
        <v>1</v>
      </c>
      <c r="J135"/>
    </row>
    <row r="136" spans="1:10" x14ac:dyDescent="0.2">
      <c r="A136" s="1" t="str">
        <f t="shared" si="5"/>
        <v>emfis</v>
      </c>
      <c r="B136" t="s">
        <v>1739</v>
      </c>
      <c r="C136">
        <v>134</v>
      </c>
      <c r="D136" s="1" t="str">
        <f t="shared" si="4"/>
        <v>0x88</v>
      </c>
      <c r="E136" t="s">
        <v>1739</v>
      </c>
      <c r="F136" t="s">
        <v>1740</v>
      </c>
      <c r="G136" t="s">
        <v>66</v>
      </c>
      <c r="H136">
        <v>3</v>
      </c>
      <c r="I136">
        <v>1</v>
      </c>
      <c r="J136"/>
    </row>
    <row r="137" spans="1:10" x14ac:dyDescent="0.2">
      <c r="A137" s="1" t="str">
        <f t="shared" si="5"/>
        <v>blidm</v>
      </c>
      <c r="B137" t="s">
        <v>791</v>
      </c>
      <c r="C137">
        <v>135</v>
      </c>
      <c r="D137" s="1" t="str">
        <f t="shared" si="4"/>
        <v>0x89</v>
      </c>
      <c r="E137" t="s">
        <v>791</v>
      </c>
      <c r="F137" t="s">
        <v>792</v>
      </c>
      <c r="G137" t="s">
        <v>793</v>
      </c>
      <c r="H137">
        <v>3</v>
      </c>
      <c r="I137">
        <v>1</v>
      </c>
      <c r="J137"/>
    </row>
    <row r="138" spans="1:10" x14ac:dyDescent="0.2">
      <c r="A138" s="1" t="str">
        <f t="shared" si="5"/>
        <v>imap</v>
      </c>
      <c r="B138" t="s">
        <v>2622</v>
      </c>
      <c r="C138">
        <v>136</v>
      </c>
      <c r="D138" s="1" t="str">
        <f t="shared" si="4"/>
        <v>0x8A</v>
      </c>
      <c r="E138" t="s">
        <v>2622</v>
      </c>
      <c r="F138" t="s">
        <v>2623</v>
      </c>
      <c r="G138" t="s">
        <v>25</v>
      </c>
      <c r="H138">
        <v>3</v>
      </c>
      <c r="I138">
        <v>5</v>
      </c>
      <c r="J138"/>
    </row>
    <row r="139" spans="1:10" x14ac:dyDescent="0.2">
      <c r="A139" s="1" t="str">
        <f t="shared" si="5"/>
        <v>uma</v>
      </c>
      <c r="B139" t="s">
        <v>5564</v>
      </c>
      <c r="C139">
        <v>137</v>
      </c>
      <c r="D139" s="1" t="str">
        <f t="shared" si="4"/>
        <v>0x8B</v>
      </c>
      <c r="E139" t="s">
        <v>5564</v>
      </c>
      <c r="F139" t="s">
        <v>5565</v>
      </c>
      <c r="G139" t="s">
        <v>482</v>
      </c>
      <c r="H139">
        <v>4</v>
      </c>
      <c r="I139">
        <v>1</v>
      </c>
      <c r="J139"/>
    </row>
    <row r="140" spans="1:10" x14ac:dyDescent="0.2">
      <c r="A140" s="1" t="str">
        <f t="shared" si="5"/>
        <v>uaac</v>
      </c>
      <c r="B140" t="s">
        <v>5522</v>
      </c>
      <c r="C140">
        <v>138</v>
      </c>
      <c r="D140" s="1" t="str">
        <f t="shared" si="4"/>
        <v>0x8C</v>
      </c>
      <c r="E140" t="s">
        <v>5522</v>
      </c>
      <c r="F140" t="s">
        <v>5523</v>
      </c>
      <c r="G140" t="s">
        <v>66</v>
      </c>
      <c r="H140">
        <v>3</v>
      </c>
      <c r="I140">
        <v>1</v>
      </c>
      <c r="J140"/>
    </row>
    <row r="141" spans="1:10" x14ac:dyDescent="0.2">
      <c r="A141" s="1" t="str">
        <f t="shared" si="5"/>
        <v>isoip</v>
      </c>
      <c r="B141" t="s">
        <v>2828</v>
      </c>
      <c r="C141">
        <v>139</v>
      </c>
      <c r="D141" s="1" t="str">
        <f t="shared" si="4"/>
        <v>0x8D</v>
      </c>
      <c r="E141" t="s">
        <v>2828</v>
      </c>
      <c r="F141" t="s">
        <v>2829</v>
      </c>
      <c r="G141" t="s">
        <v>66</v>
      </c>
      <c r="H141">
        <v>3</v>
      </c>
      <c r="I141">
        <v>3</v>
      </c>
      <c r="J141"/>
    </row>
    <row r="142" spans="1:10" x14ac:dyDescent="0.2">
      <c r="A142" s="1" t="str">
        <f t="shared" si="5"/>
        <v>jargon</v>
      </c>
      <c r="B142" t="s">
        <v>2865</v>
      </c>
      <c r="C142">
        <v>140</v>
      </c>
      <c r="D142" s="1" t="str">
        <f t="shared" si="4"/>
        <v>0x8E</v>
      </c>
      <c r="E142" t="s">
        <v>2865</v>
      </c>
      <c r="F142" t="s">
        <v>2866</v>
      </c>
      <c r="G142" t="s">
        <v>66</v>
      </c>
      <c r="H142">
        <v>3</v>
      </c>
      <c r="I142">
        <v>1</v>
      </c>
      <c r="J142"/>
    </row>
    <row r="143" spans="1:10" x14ac:dyDescent="0.2">
      <c r="A143" s="1" t="str">
        <f t="shared" si="5"/>
        <v>aed512</v>
      </c>
      <c r="B143" t="s">
        <v>303</v>
      </c>
      <c r="C143">
        <v>141</v>
      </c>
      <c r="D143" s="1" t="str">
        <f t="shared" si="4"/>
        <v>0x8F</v>
      </c>
      <c r="E143" t="s">
        <v>303</v>
      </c>
      <c r="F143" t="s">
        <v>304</v>
      </c>
      <c r="G143" t="s">
        <v>66</v>
      </c>
      <c r="H143">
        <v>3</v>
      </c>
      <c r="I143">
        <v>1</v>
      </c>
      <c r="J143"/>
    </row>
    <row r="144" spans="1:10" x14ac:dyDescent="0.2">
      <c r="A144" s="1" t="str">
        <f t="shared" si="5"/>
        <v>hems</v>
      </c>
      <c r="B144" t="s">
        <v>2405</v>
      </c>
      <c r="C144">
        <v>142</v>
      </c>
      <c r="D144" s="1" t="str">
        <f t="shared" ref="D144:D207" si="6">"0x"&amp;DEC2HEX(C144+2,2)</f>
        <v>0x90</v>
      </c>
      <c r="E144" t="s">
        <v>2405</v>
      </c>
      <c r="F144" t="s">
        <v>2406</v>
      </c>
      <c r="G144" t="s">
        <v>66</v>
      </c>
      <c r="H144">
        <v>3</v>
      </c>
      <c r="I144">
        <v>1</v>
      </c>
      <c r="J144"/>
    </row>
    <row r="145" spans="1:10" x14ac:dyDescent="0.2">
      <c r="A145" s="1" t="str">
        <f t="shared" si="5"/>
        <v>bftp</v>
      </c>
      <c r="B145" t="s">
        <v>715</v>
      </c>
      <c r="C145">
        <v>143</v>
      </c>
      <c r="D145" s="1" t="str">
        <f t="shared" si="6"/>
        <v>0x91</v>
      </c>
      <c r="E145" t="s">
        <v>715</v>
      </c>
      <c r="F145" t="s">
        <v>716</v>
      </c>
      <c r="G145" t="s">
        <v>34</v>
      </c>
      <c r="H145">
        <v>3</v>
      </c>
      <c r="I145">
        <v>2</v>
      </c>
      <c r="J145"/>
    </row>
    <row r="146" spans="1:10" x14ac:dyDescent="0.2">
      <c r="A146" s="1" t="str">
        <f t="shared" si="5"/>
        <v>sgmp</v>
      </c>
      <c r="B146" t="s">
        <v>4693</v>
      </c>
      <c r="C146">
        <v>144</v>
      </c>
      <c r="D146" s="1" t="str">
        <f t="shared" si="6"/>
        <v>0x92</v>
      </c>
      <c r="E146" t="s">
        <v>4693</v>
      </c>
      <c r="F146" t="s">
        <v>4694</v>
      </c>
      <c r="G146" t="s">
        <v>482</v>
      </c>
      <c r="H146">
        <v>4</v>
      </c>
      <c r="I146">
        <v>1</v>
      </c>
      <c r="J146"/>
    </row>
    <row r="147" spans="1:10" x14ac:dyDescent="0.2">
      <c r="A147" s="1" t="str">
        <f t="shared" si="5"/>
        <v>netsc</v>
      </c>
      <c r="B147" t="s">
        <v>3679</v>
      </c>
      <c r="C147">
        <v>145</v>
      </c>
      <c r="D147" s="1" t="str">
        <f t="shared" si="6"/>
        <v>0x93</v>
      </c>
      <c r="E147" t="s">
        <v>3679</v>
      </c>
      <c r="F147" t="s">
        <v>3680</v>
      </c>
      <c r="G147" t="s">
        <v>66</v>
      </c>
      <c r="H147">
        <v>3</v>
      </c>
      <c r="I147">
        <v>1</v>
      </c>
      <c r="J147"/>
    </row>
    <row r="148" spans="1:10" x14ac:dyDescent="0.2">
      <c r="A148" s="1" t="str">
        <f t="shared" si="5"/>
        <v>knetcmp</v>
      </c>
      <c r="B148" t="s">
        <v>2957</v>
      </c>
      <c r="C148">
        <v>146</v>
      </c>
      <c r="D148" s="1" t="str">
        <f t="shared" si="6"/>
        <v>0x94</v>
      </c>
      <c r="E148" t="s">
        <v>2957</v>
      </c>
      <c r="F148" t="s">
        <v>2958</v>
      </c>
      <c r="G148" t="s">
        <v>66</v>
      </c>
      <c r="H148">
        <v>3</v>
      </c>
      <c r="I148">
        <v>1</v>
      </c>
      <c r="J148"/>
    </row>
    <row r="149" spans="1:10" x14ac:dyDescent="0.2">
      <c r="A149" s="1" t="str">
        <f t="shared" si="5"/>
        <v>pcmail</v>
      </c>
      <c r="B149" t="s">
        <v>4043</v>
      </c>
      <c r="C149">
        <v>147</v>
      </c>
      <c r="D149" s="1" t="str">
        <f t="shared" si="6"/>
        <v>0x95</v>
      </c>
      <c r="E149" t="s">
        <v>4043</v>
      </c>
      <c r="F149" t="s">
        <v>4044</v>
      </c>
      <c r="G149" t="s">
        <v>25</v>
      </c>
      <c r="H149">
        <v>3</v>
      </c>
      <c r="I149">
        <v>1</v>
      </c>
      <c r="J149"/>
    </row>
    <row r="150" spans="1:10" x14ac:dyDescent="0.2">
      <c r="A150" s="1" t="str">
        <f t="shared" si="5"/>
        <v>nss</v>
      </c>
      <c r="B150" t="s">
        <v>3796</v>
      </c>
      <c r="C150">
        <v>148</v>
      </c>
      <c r="D150" s="1" t="str">
        <f t="shared" si="6"/>
        <v>0x96</v>
      </c>
      <c r="E150" t="s">
        <v>3796</v>
      </c>
      <c r="F150" t="s">
        <v>3797</v>
      </c>
      <c r="G150" t="s">
        <v>66</v>
      </c>
      <c r="H150">
        <v>3</v>
      </c>
      <c r="I150">
        <v>1</v>
      </c>
      <c r="J150"/>
    </row>
    <row r="151" spans="1:10" x14ac:dyDescent="0.2">
      <c r="A151" s="1" t="str">
        <f t="shared" si="5"/>
        <v>snmp</v>
      </c>
      <c r="B151" t="s">
        <v>4920</v>
      </c>
      <c r="C151">
        <v>149</v>
      </c>
      <c r="D151" s="1" t="str">
        <f t="shared" si="6"/>
        <v>0x97</v>
      </c>
      <c r="E151" t="s">
        <v>4920</v>
      </c>
      <c r="F151" t="s">
        <v>4921</v>
      </c>
      <c r="G151" t="s">
        <v>482</v>
      </c>
      <c r="H151">
        <v>4</v>
      </c>
      <c r="I151">
        <v>4</v>
      </c>
      <c r="J151"/>
    </row>
    <row r="152" spans="1:10" x14ac:dyDescent="0.2">
      <c r="A152" s="1" t="str">
        <f t="shared" si="5"/>
        <v>cmip</v>
      </c>
      <c r="B152" t="s">
        <v>1157</v>
      </c>
      <c r="C152">
        <v>150</v>
      </c>
      <c r="D152" s="1" t="str">
        <f t="shared" si="6"/>
        <v>0x98</v>
      </c>
      <c r="E152" t="s">
        <v>1157</v>
      </c>
      <c r="F152" t="s">
        <v>1158</v>
      </c>
      <c r="G152" t="s">
        <v>482</v>
      </c>
      <c r="H152">
        <v>4</v>
      </c>
      <c r="I152">
        <v>1</v>
      </c>
      <c r="J152"/>
    </row>
    <row r="153" spans="1:10" x14ac:dyDescent="0.2">
      <c r="A153" s="1" t="str">
        <f t="shared" si="5"/>
        <v>xns</v>
      </c>
      <c r="B153" t="s">
        <v>6091</v>
      </c>
      <c r="C153">
        <v>151</v>
      </c>
      <c r="D153" s="1" t="str">
        <f t="shared" si="6"/>
        <v>0x99</v>
      </c>
      <c r="E153" t="s">
        <v>6091</v>
      </c>
      <c r="F153" t="s">
        <v>6092</v>
      </c>
      <c r="G153" t="s">
        <v>66</v>
      </c>
      <c r="H153">
        <v>3</v>
      </c>
      <c r="I153">
        <v>1</v>
      </c>
      <c r="J153"/>
    </row>
    <row r="154" spans="1:10" x14ac:dyDescent="0.2">
      <c r="A154" s="1" t="str">
        <f t="shared" si="5"/>
        <v>snet</v>
      </c>
      <c r="B154" t="s">
        <v>4918</v>
      </c>
      <c r="C154">
        <v>152</v>
      </c>
      <c r="D154" s="1" t="str">
        <f t="shared" si="6"/>
        <v>0x9A</v>
      </c>
      <c r="E154" t="s">
        <v>4918</v>
      </c>
      <c r="F154" t="s">
        <v>4919</v>
      </c>
      <c r="G154" t="s">
        <v>66</v>
      </c>
      <c r="H154">
        <v>3</v>
      </c>
      <c r="I154">
        <v>1</v>
      </c>
      <c r="J154"/>
    </row>
    <row r="155" spans="1:10" x14ac:dyDescent="0.2">
      <c r="A155" s="1" t="str">
        <f t="shared" si="5"/>
        <v>namp</v>
      </c>
      <c r="B155" t="s">
        <v>3593</v>
      </c>
      <c r="C155">
        <v>153</v>
      </c>
      <c r="D155" s="1" t="str">
        <f t="shared" si="6"/>
        <v>0x9B</v>
      </c>
      <c r="E155" t="s">
        <v>3593</v>
      </c>
      <c r="F155" t="s">
        <v>3594</v>
      </c>
      <c r="G155" t="s">
        <v>66</v>
      </c>
      <c r="H155">
        <v>3</v>
      </c>
      <c r="I155">
        <v>1</v>
      </c>
      <c r="J155"/>
    </row>
    <row r="156" spans="1:10" x14ac:dyDescent="0.2">
      <c r="A156" s="1" t="str">
        <f t="shared" si="5"/>
        <v>rsvd</v>
      </c>
      <c r="B156" t="s">
        <v>4516</v>
      </c>
      <c r="C156">
        <v>154</v>
      </c>
      <c r="D156" s="1" t="str">
        <f t="shared" si="6"/>
        <v>0x9C</v>
      </c>
      <c r="E156" t="s">
        <v>4516</v>
      </c>
      <c r="F156" t="s">
        <v>4516</v>
      </c>
      <c r="G156" t="s">
        <v>66</v>
      </c>
      <c r="H156">
        <v>3</v>
      </c>
      <c r="I156">
        <v>1</v>
      </c>
      <c r="J156"/>
    </row>
    <row r="157" spans="1:10" x14ac:dyDescent="0.2">
      <c r="A157" s="1" t="str">
        <f t="shared" si="5"/>
        <v>send</v>
      </c>
      <c r="B157" t="s">
        <v>4677</v>
      </c>
      <c r="C157">
        <v>155</v>
      </c>
      <c r="D157" s="1" t="str">
        <f t="shared" si="6"/>
        <v>0x9D</v>
      </c>
      <c r="E157" t="s">
        <v>4677</v>
      </c>
      <c r="F157" t="s">
        <v>4678</v>
      </c>
      <c r="G157" t="s">
        <v>66</v>
      </c>
      <c r="H157">
        <v>3</v>
      </c>
      <c r="I157">
        <v>1</v>
      </c>
      <c r="J157"/>
    </row>
    <row r="158" spans="1:10" x14ac:dyDescent="0.2">
      <c r="A158" s="1" t="str">
        <f t="shared" si="5"/>
        <v>printsrv</v>
      </c>
      <c r="B158" t="s">
        <v>4197</v>
      </c>
      <c r="C158">
        <v>156</v>
      </c>
      <c r="D158" s="1" t="str">
        <f t="shared" si="6"/>
        <v>0x9E</v>
      </c>
      <c r="E158" t="s">
        <v>4197</v>
      </c>
      <c r="F158" t="s">
        <v>4198</v>
      </c>
      <c r="G158" t="s">
        <v>66</v>
      </c>
      <c r="H158">
        <v>3</v>
      </c>
      <c r="I158">
        <v>3</v>
      </c>
      <c r="J158"/>
    </row>
    <row r="159" spans="1:10" x14ac:dyDescent="0.2">
      <c r="A159" s="1" t="str">
        <f t="shared" si="5"/>
        <v>multplex</v>
      </c>
      <c r="B159" t="s">
        <v>3537</v>
      </c>
      <c r="C159">
        <v>157</v>
      </c>
      <c r="D159" s="1" t="str">
        <f t="shared" si="6"/>
        <v>0x9F</v>
      </c>
      <c r="E159" t="s">
        <v>3538</v>
      </c>
      <c r="F159" t="s">
        <v>3539</v>
      </c>
      <c r="G159" t="s">
        <v>66</v>
      </c>
      <c r="H159">
        <v>3</v>
      </c>
      <c r="I159">
        <v>1</v>
      </c>
      <c r="J159"/>
    </row>
    <row r="160" spans="1:10" x14ac:dyDescent="0.2">
      <c r="A160" s="1" t="str">
        <f t="shared" si="5"/>
        <v>cl1</v>
      </c>
      <c r="B160" t="s">
        <v>1094</v>
      </c>
      <c r="C160">
        <v>158</v>
      </c>
      <c r="D160" s="1" t="str">
        <f t="shared" si="6"/>
        <v>0xA0</v>
      </c>
      <c r="E160" t="s">
        <v>1094</v>
      </c>
      <c r="F160" t="s">
        <v>1095</v>
      </c>
      <c r="G160" t="s">
        <v>66</v>
      </c>
      <c r="H160">
        <v>3</v>
      </c>
      <c r="I160">
        <v>1</v>
      </c>
      <c r="J160"/>
    </row>
    <row r="161" spans="1:10" x14ac:dyDescent="0.2">
      <c r="A161" s="1" t="str">
        <f t="shared" si="5"/>
        <v>xyplex</v>
      </c>
      <c r="B161" t="s">
        <v>6121</v>
      </c>
      <c r="C161">
        <v>159</v>
      </c>
      <c r="D161" s="1" t="str">
        <f t="shared" si="6"/>
        <v>0xA1</v>
      </c>
      <c r="E161" t="s">
        <v>6122</v>
      </c>
      <c r="F161" t="s">
        <v>6122</v>
      </c>
      <c r="G161" t="s">
        <v>66</v>
      </c>
      <c r="H161">
        <v>3</v>
      </c>
      <c r="I161">
        <v>1</v>
      </c>
      <c r="J161"/>
    </row>
    <row r="162" spans="1:10" x14ac:dyDescent="0.2">
      <c r="A162" s="1" t="str">
        <f t="shared" si="5"/>
        <v>mailq</v>
      </c>
      <c r="B162" t="s">
        <v>3211</v>
      </c>
      <c r="C162">
        <v>160</v>
      </c>
      <c r="D162" s="1" t="str">
        <f t="shared" si="6"/>
        <v>0xA2</v>
      </c>
      <c r="E162" t="s">
        <v>3211</v>
      </c>
      <c r="F162" t="s">
        <v>3212</v>
      </c>
      <c r="G162" t="s">
        <v>25</v>
      </c>
      <c r="H162">
        <v>3</v>
      </c>
      <c r="I162">
        <v>1</v>
      </c>
      <c r="J162"/>
    </row>
    <row r="163" spans="1:10" x14ac:dyDescent="0.2">
      <c r="A163" s="1" t="str">
        <f t="shared" si="5"/>
        <v>vmnet</v>
      </c>
      <c r="B163" t="s">
        <v>5725</v>
      </c>
      <c r="C163">
        <v>161</v>
      </c>
      <c r="D163" s="1" t="str">
        <f t="shared" si="6"/>
        <v>0xA3</v>
      </c>
      <c r="E163" t="s">
        <v>5725</v>
      </c>
      <c r="F163" t="s">
        <v>5726</v>
      </c>
      <c r="G163" t="s">
        <v>66</v>
      </c>
      <c r="H163">
        <v>3</v>
      </c>
      <c r="I163">
        <v>1</v>
      </c>
      <c r="J163"/>
    </row>
    <row r="164" spans="1:10" x14ac:dyDescent="0.2">
      <c r="A164" s="1" t="str">
        <f t="shared" si="5"/>
        <v>genrad</v>
      </c>
      <c r="B164" t="s">
        <v>2121</v>
      </c>
      <c r="C164">
        <v>162</v>
      </c>
      <c r="D164" s="1" t="str">
        <f t="shared" si="6"/>
        <v>0xA4</v>
      </c>
      <c r="E164" t="s">
        <v>2121</v>
      </c>
      <c r="F164" t="s">
        <v>2122</v>
      </c>
      <c r="G164" t="s">
        <v>66</v>
      </c>
      <c r="H164">
        <v>3</v>
      </c>
      <c r="I164">
        <v>1</v>
      </c>
      <c r="J164"/>
    </row>
    <row r="165" spans="1:10" x14ac:dyDescent="0.2">
      <c r="A165" s="1" t="str">
        <f t="shared" si="5"/>
        <v>xdmcp</v>
      </c>
      <c r="B165" t="s">
        <v>6056</v>
      </c>
      <c r="C165">
        <v>163</v>
      </c>
      <c r="D165" s="1" t="str">
        <f t="shared" si="6"/>
        <v>0xA5</v>
      </c>
      <c r="E165" t="s">
        <v>6056</v>
      </c>
      <c r="F165" t="s">
        <v>6057</v>
      </c>
      <c r="G165" t="s">
        <v>66</v>
      </c>
      <c r="H165">
        <v>3</v>
      </c>
      <c r="I165">
        <v>1</v>
      </c>
      <c r="J165"/>
    </row>
    <row r="166" spans="1:10" x14ac:dyDescent="0.2">
      <c r="A166" s="1" t="str">
        <f t="shared" si="5"/>
        <v>nxtstep</v>
      </c>
      <c r="B166" t="s">
        <v>3830</v>
      </c>
      <c r="C166">
        <v>164</v>
      </c>
      <c r="D166" s="1" t="str">
        <f t="shared" si="6"/>
        <v>0xA6</v>
      </c>
      <c r="E166" t="s">
        <v>3830</v>
      </c>
      <c r="F166" t="s">
        <v>3831</v>
      </c>
      <c r="G166" t="s">
        <v>66</v>
      </c>
      <c r="H166">
        <v>3</v>
      </c>
      <c r="I166">
        <v>1</v>
      </c>
      <c r="J166"/>
    </row>
    <row r="167" spans="1:10" x14ac:dyDescent="0.2">
      <c r="A167" s="1" t="str">
        <f t="shared" si="5"/>
        <v>bgp</v>
      </c>
      <c r="B167" t="s">
        <v>719</v>
      </c>
      <c r="C167">
        <v>165</v>
      </c>
      <c r="D167" s="1" t="str">
        <f t="shared" si="6"/>
        <v>0xA7</v>
      </c>
      <c r="E167" t="s">
        <v>719</v>
      </c>
      <c r="F167" t="s">
        <v>720</v>
      </c>
      <c r="G167" t="s">
        <v>66</v>
      </c>
      <c r="H167">
        <v>3</v>
      </c>
      <c r="I167">
        <v>1</v>
      </c>
      <c r="J167"/>
    </row>
    <row r="168" spans="1:10" x14ac:dyDescent="0.2">
      <c r="A168" s="1" t="str">
        <f t="shared" si="5"/>
        <v>ris</v>
      </c>
      <c r="B168" t="s">
        <v>4477</v>
      </c>
      <c r="C168">
        <v>166</v>
      </c>
      <c r="D168" s="1" t="str">
        <f t="shared" si="6"/>
        <v>0xA8</v>
      </c>
      <c r="E168" t="s">
        <v>4477</v>
      </c>
      <c r="F168" t="s">
        <v>4478</v>
      </c>
      <c r="G168" t="s">
        <v>793</v>
      </c>
      <c r="H168">
        <v>4</v>
      </c>
      <c r="I168">
        <v>1</v>
      </c>
      <c r="J168"/>
    </row>
    <row r="169" spans="1:10" x14ac:dyDescent="0.2">
      <c r="A169" s="1" t="str">
        <f t="shared" si="5"/>
        <v>unify</v>
      </c>
      <c r="B169" t="s">
        <v>5570</v>
      </c>
      <c r="C169">
        <v>167</v>
      </c>
      <c r="D169" s="1" t="str">
        <f t="shared" si="6"/>
        <v>0xA9</v>
      </c>
      <c r="E169" t="s">
        <v>5570</v>
      </c>
      <c r="F169" t="s">
        <v>5571</v>
      </c>
      <c r="G169" t="s">
        <v>66</v>
      </c>
      <c r="H169">
        <v>3</v>
      </c>
      <c r="I169">
        <v>1</v>
      </c>
      <c r="J169"/>
    </row>
    <row r="170" spans="1:10" x14ac:dyDescent="0.2">
      <c r="A170" s="1" t="str">
        <f t="shared" si="5"/>
        <v>audit</v>
      </c>
      <c r="B170" t="s">
        <v>556</v>
      </c>
      <c r="C170">
        <v>168</v>
      </c>
      <c r="D170" s="1" t="str">
        <f t="shared" si="6"/>
        <v>0xAA</v>
      </c>
      <c r="E170" t="s">
        <v>556</v>
      </c>
      <c r="F170" t="s">
        <v>557</v>
      </c>
      <c r="G170" t="s">
        <v>66</v>
      </c>
      <c r="H170">
        <v>3</v>
      </c>
      <c r="I170">
        <v>1</v>
      </c>
      <c r="J170"/>
    </row>
    <row r="171" spans="1:10" x14ac:dyDescent="0.2">
      <c r="A171" s="1" t="str">
        <f t="shared" si="5"/>
        <v>ocbinder</v>
      </c>
      <c r="B171" t="s">
        <v>3840</v>
      </c>
      <c r="C171">
        <v>169</v>
      </c>
      <c r="D171" s="1" t="str">
        <f t="shared" si="6"/>
        <v>0xAB</v>
      </c>
      <c r="E171" t="s">
        <v>3841</v>
      </c>
      <c r="F171" t="s">
        <v>3841</v>
      </c>
      <c r="G171" t="s">
        <v>66</v>
      </c>
      <c r="H171">
        <v>3</v>
      </c>
      <c r="I171">
        <v>1</v>
      </c>
      <c r="J171"/>
    </row>
    <row r="172" spans="1:10" x14ac:dyDescent="0.2">
      <c r="A172" s="1" t="str">
        <f t="shared" si="5"/>
        <v>ocserver</v>
      </c>
      <c r="B172" t="s">
        <v>3844</v>
      </c>
      <c r="C172">
        <v>170</v>
      </c>
      <c r="D172" s="1" t="str">
        <f t="shared" si="6"/>
        <v>0xAC</v>
      </c>
      <c r="E172" t="s">
        <v>3845</v>
      </c>
      <c r="F172" t="s">
        <v>3845</v>
      </c>
      <c r="G172" t="s">
        <v>66</v>
      </c>
      <c r="H172">
        <v>3</v>
      </c>
      <c r="I172">
        <v>1</v>
      </c>
      <c r="J172"/>
    </row>
    <row r="173" spans="1:10" x14ac:dyDescent="0.2">
      <c r="A173" s="1" t="str">
        <f t="shared" si="5"/>
        <v>kis</v>
      </c>
      <c r="B173" t="s">
        <v>2951</v>
      </c>
      <c r="C173">
        <v>171</v>
      </c>
      <c r="D173" s="1" t="str">
        <f t="shared" si="6"/>
        <v>0xAD</v>
      </c>
      <c r="E173" t="s">
        <v>2951</v>
      </c>
      <c r="F173" t="s">
        <v>2952</v>
      </c>
      <c r="G173" t="s">
        <v>66</v>
      </c>
      <c r="H173">
        <v>3</v>
      </c>
      <c r="I173">
        <v>1</v>
      </c>
      <c r="J173"/>
    </row>
    <row r="174" spans="1:10" x14ac:dyDescent="0.2">
      <c r="A174" s="1" t="str">
        <f t="shared" si="5"/>
        <v>aci</v>
      </c>
      <c r="B174" t="s">
        <v>123</v>
      </c>
      <c r="C174">
        <v>172</v>
      </c>
      <c r="D174" s="1" t="str">
        <f t="shared" si="6"/>
        <v>0xAE</v>
      </c>
      <c r="E174" t="s">
        <v>123</v>
      </c>
      <c r="F174" t="s">
        <v>124</v>
      </c>
      <c r="G174" t="s">
        <v>66</v>
      </c>
      <c r="H174">
        <v>3</v>
      </c>
      <c r="I174">
        <v>1</v>
      </c>
      <c r="J174"/>
    </row>
    <row r="175" spans="1:10" x14ac:dyDescent="0.2">
      <c r="A175" s="1" t="str">
        <f t="shared" si="5"/>
        <v>mumps</v>
      </c>
      <c r="B175" t="s">
        <v>3543</v>
      </c>
      <c r="C175">
        <v>173</v>
      </c>
      <c r="D175" s="1" t="str">
        <f t="shared" si="6"/>
        <v>0xAF</v>
      </c>
      <c r="E175" t="s">
        <v>3543</v>
      </c>
      <c r="F175" t="s">
        <v>3544</v>
      </c>
      <c r="G175" t="s">
        <v>66</v>
      </c>
      <c r="H175">
        <v>3</v>
      </c>
      <c r="I175">
        <v>1</v>
      </c>
      <c r="J175"/>
    </row>
    <row r="176" spans="1:10" x14ac:dyDescent="0.2">
      <c r="A176" s="1" t="str">
        <f t="shared" si="5"/>
        <v>qft</v>
      </c>
      <c r="B176" t="s">
        <v>4297</v>
      </c>
      <c r="C176">
        <v>174</v>
      </c>
      <c r="D176" s="1" t="str">
        <f t="shared" si="6"/>
        <v>0xB0</v>
      </c>
      <c r="E176" t="s">
        <v>4297</v>
      </c>
      <c r="F176" t="s">
        <v>4298</v>
      </c>
      <c r="G176" t="s">
        <v>34</v>
      </c>
      <c r="H176">
        <v>3</v>
      </c>
      <c r="I176">
        <v>1</v>
      </c>
      <c r="J176"/>
    </row>
    <row r="177" spans="1:10" x14ac:dyDescent="0.2">
      <c r="A177" s="1" t="str">
        <f t="shared" si="5"/>
        <v>gacp</v>
      </c>
      <c r="B177" t="s">
        <v>2083</v>
      </c>
      <c r="C177">
        <v>175</v>
      </c>
      <c r="D177" s="1" t="str">
        <f t="shared" si="6"/>
        <v>0xB1</v>
      </c>
      <c r="E177" t="s">
        <v>2083</v>
      </c>
      <c r="F177" t="s">
        <v>2084</v>
      </c>
      <c r="G177" t="s">
        <v>66</v>
      </c>
      <c r="H177">
        <v>4</v>
      </c>
      <c r="I177">
        <v>1</v>
      </c>
      <c r="J177"/>
    </row>
    <row r="178" spans="1:10" x14ac:dyDescent="0.2">
      <c r="A178" s="1" t="str">
        <f t="shared" si="5"/>
        <v>prospero</v>
      </c>
      <c r="B178" t="s">
        <v>4212</v>
      </c>
      <c r="C178">
        <v>176</v>
      </c>
      <c r="D178" s="1" t="str">
        <f t="shared" si="6"/>
        <v>0xB2</v>
      </c>
      <c r="E178" t="s">
        <v>4212</v>
      </c>
      <c r="F178" t="s">
        <v>4213</v>
      </c>
      <c r="G178" t="s">
        <v>66</v>
      </c>
      <c r="H178">
        <v>3</v>
      </c>
      <c r="I178">
        <v>1</v>
      </c>
      <c r="J178"/>
    </row>
    <row r="179" spans="1:10" x14ac:dyDescent="0.2">
      <c r="A179" s="1" t="str">
        <f t="shared" si="5"/>
        <v>osunms</v>
      </c>
      <c r="B179" t="s">
        <v>3976</v>
      </c>
      <c r="C179">
        <v>177</v>
      </c>
      <c r="D179" s="1" t="str">
        <f t="shared" si="6"/>
        <v>0xB3</v>
      </c>
      <c r="E179" t="s">
        <v>3976</v>
      </c>
      <c r="F179" t="s">
        <v>3977</v>
      </c>
      <c r="G179" t="s">
        <v>66</v>
      </c>
      <c r="H179">
        <v>3</v>
      </c>
      <c r="I179">
        <v>1</v>
      </c>
      <c r="J179"/>
    </row>
    <row r="180" spans="1:10" x14ac:dyDescent="0.2">
      <c r="A180" s="1" t="str">
        <f t="shared" si="5"/>
        <v>srmp</v>
      </c>
      <c r="B180" t="s">
        <v>5049</v>
      </c>
      <c r="C180">
        <v>178</v>
      </c>
      <c r="D180" s="1" t="str">
        <f t="shared" si="6"/>
        <v>0xB4</v>
      </c>
      <c r="E180" t="s">
        <v>5049</v>
      </c>
      <c r="F180" t="s">
        <v>5050</v>
      </c>
      <c r="G180" t="s">
        <v>66</v>
      </c>
      <c r="H180">
        <v>3</v>
      </c>
      <c r="I180">
        <v>1</v>
      </c>
      <c r="J180"/>
    </row>
    <row r="181" spans="1:10" x14ac:dyDescent="0.2">
      <c r="A181" s="1" t="str">
        <f t="shared" si="5"/>
        <v>irc</v>
      </c>
      <c r="B181" t="s">
        <v>2798</v>
      </c>
      <c r="C181">
        <v>179</v>
      </c>
      <c r="D181" s="1" t="str">
        <f t="shared" si="6"/>
        <v>0xB5</v>
      </c>
      <c r="E181" t="s">
        <v>2798</v>
      </c>
      <c r="F181" t="s">
        <v>2799</v>
      </c>
      <c r="G181" t="s">
        <v>11</v>
      </c>
      <c r="H181">
        <v>3</v>
      </c>
      <c r="I181">
        <v>2</v>
      </c>
      <c r="J181" t="s">
        <v>2800</v>
      </c>
    </row>
    <row r="182" spans="1:10" x14ac:dyDescent="0.2">
      <c r="A182" s="1" t="str">
        <f t="shared" si="5"/>
        <v>dls</v>
      </c>
      <c r="B182" t="s">
        <v>1568</v>
      </c>
      <c r="C182">
        <v>180</v>
      </c>
      <c r="D182" s="1" t="str">
        <f t="shared" si="6"/>
        <v>0xB6</v>
      </c>
      <c r="E182" t="s">
        <v>1568</v>
      </c>
      <c r="F182" t="s">
        <v>1569</v>
      </c>
      <c r="G182" t="s">
        <v>66</v>
      </c>
      <c r="H182">
        <v>3</v>
      </c>
      <c r="I182">
        <v>1</v>
      </c>
      <c r="J182"/>
    </row>
    <row r="183" spans="1:10" x14ac:dyDescent="0.2">
      <c r="A183" s="1" t="str">
        <f t="shared" si="5"/>
        <v>smux</v>
      </c>
      <c r="B183" t="s">
        <v>4904</v>
      </c>
      <c r="C183">
        <v>181</v>
      </c>
      <c r="D183" s="1" t="str">
        <f t="shared" si="6"/>
        <v>0xB7</v>
      </c>
      <c r="E183" t="s">
        <v>4904</v>
      </c>
      <c r="F183" t="s">
        <v>4905</v>
      </c>
      <c r="G183" t="s">
        <v>482</v>
      </c>
      <c r="H183">
        <v>3</v>
      </c>
      <c r="I183">
        <v>1</v>
      </c>
      <c r="J183"/>
    </row>
    <row r="184" spans="1:10" x14ac:dyDescent="0.2">
      <c r="A184" s="1" t="str">
        <f t="shared" si="5"/>
        <v>src</v>
      </c>
      <c r="B184" t="s">
        <v>5044</v>
      </c>
      <c r="C184">
        <v>182</v>
      </c>
      <c r="D184" s="1" t="str">
        <f t="shared" si="6"/>
        <v>0xB8</v>
      </c>
      <c r="E184" t="s">
        <v>5044</v>
      </c>
      <c r="F184" t="s">
        <v>5045</v>
      </c>
      <c r="G184" t="s">
        <v>66</v>
      </c>
      <c r="H184">
        <v>3</v>
      </c>
      <c r="I184">
        <v>1</v>
      </c>
      <c r="J184"/>
    </row>
    <row r="185" spans="1:10" x14ac:dyDescent="0.2">
      <c r="A185" s="1" t="str">
        <f t="shared" si="5"/>
        <v>appltalk</v>
      </c>
      <c r="B185" t="s">
        <v>476</v>
      </c>
      <c r="C185">
        <v>183</v>
      </c>
      <c r="D185" s="1" t="str">
        <f t="shared" si="6"/>
        <v>0xB9</v>
      </c>
      <c r="E185" t="s">
        <v>477</v>
      </c>
      <c r="F185" t="s">
        <v>478</v>
      </c>
      <c r="G185" t="s">
        <v>66</v>
      </c>
      <c r="H185">
        <v>3</v>
      </c>
      <c r="I185">
        <v>1</v>
      </c>
      <c r="J185"/>
    </row>
    <row r="186" spans="1:10" x14ac:dyDescent="0.2">
      <c r="A186" s="1" t="str">
        <f t="shared" si="5"/>
        <v>qmtp</v>
      </c>
      <c r="B186" t="s">
        <v>4307</v>
      </c>
      <c r="C186">
        <v>184</v>
      </c>
      <c r="D186" s="1" t="str">
        <f t="shared" si="6"/>
        <v>0xBA</v>
      </c>
      <c r="E186" t="s">
        <v>4307</v>
      </c>
      <c r="F186" t="s">
        <v>4308</v>
      </c>
      <c r="G186" t="s">
        <v>25</v>
      </c>
      <c r="H186">
        <v>3</v>
      </c>
      <c r="I186">
        <v>1</v>
      </c>
      <c r="J186"/>
    </row>
    <row r="187" spans="1:10" x14ac:dyDescent="0.2">
      <c r="A187" s="1" t="str">
        <f t="shared" si="5"/>
        <v>z3950</v>
      </c>
      <c r="B187" t="s">
        <v>6265</v>
      </c>
      <c r="C187">
        <v>185</v>
      </c>
      <c r="D187" s="1" t="str">
        <f t="shared" si="6"/>
        <v>0xBB</v>
      </c>
      <c r="E187" t="s">
        <v>6265</v>
      </c>
      <c r="F187" t="s">
        <v>6266</v>
      </c>
      <c r="G187" t="s">
        <v>66</v>
      </c>
      <c r="H187">
        <v>3</v>
      </c>
      <c r="I187">
        <v>1</v>
      </c>
      <c r="J187"/>
    </row>
    <row r="188" spans="1:10" x14ac:dyDescent="0.2">
      <c r="A188" s="1" t="str">
        <f t="shared" si="5"/>
        <v>914cg</v>
      </c>
      <c r="B188" t="s">
        <v>95</v>
      </c>
      <c r="C188">
        <v>186</v>
      </c>
      <c r="D188" s="1" t="str">
        <f t="shared" si="6"/>
        <v>0xBC</v>
      </c>
      <c r="E188" t="s">
        <v>95</v>
      </c>
      <c r="F188" t="s">
        <v>96</v>
      </c>
      <c r="G188" t="s">
        <v>66</v>
      </c>
      <c r="H188">
        <v>3</v>
      </c>
      <c r="I188">
        <v>1</v>
      </c>
      <c r="J188"/>
    </row>
    <row r="189" spans="1:10" x14ac:dyDescent="0.2">
      <c r="A189" s="1" t="str">
        <f t="shared" si="5"/>
        <v>anet</v>
      </c>
      <c r="B189" t="s">
        <v>414</v>
      </c>
      <c r="C189">
        <v>187</v>
      </c>
      <c r="D189" s="1" t="str">
        <f t="shared" si="6"/>
        <v>0xBD</v>
      </c>
      <c r="E189" t="s">
        <v>414</v>
      </c>
      <c r="F189" t="s">
        <v>415</v>
      </c>
      <c r="G189" t="s">
        <v>66</v>
      </c>
      <c r="H189">
        <v>3</v>
      </c>
      <c r="I189">
        <v>1</v>
      </c>
      <c r="J189"/>
    </row>
    <row r="190" spans="1:10" x14ac:dyDescent="0.2">
      <c r="A190" s="1" t="str">
        <f t="shared" si="5"/>
        <v>vmpwscs</v>
      </c>
      <c r="B190" t="s">
        <v>5731</v>
      </c>
      <c r="C190">
        <v>188</v>
      </c>
      <c r="D190" s="1" t="str">
        <f t="shared" si="6"/>
        <v>0xBE</v>
      </c>
      <c r="E190" t="s">
        <v>5731</v>
      </c>
      <c r="F190" t="s">
        <v>5732</v>
      </c>
      <c r="G190" t="s">
        <v>66</v>
      </c>
      <c r="H190">
        <v>3</v>
      </c>
      <c r="I190">
        <v>1</v>
      </c>
      <c r="J190"/>
    </row>
    <row r="191" spans="1:10" x14ac:dyDescent="0.2">
      <c r="A191" s="1" t="str">
        <f t="shared" si="5"/>
        <v>softpc</v>
      </c>
      <c r="B191" t="s">
        <v>4943</v>
      </c>
      <c r="C191">
        <v>189</v>
      </c>
      <c r="D191" s="1" t="str">
        <f t="shared" si="6"/>
        <v>0xBF</v>
      </c>
      <c r="E191" t="s">
        <v>4944</v>
      </c>
      <c r="F191" t="s">
        <v>4945</v>
      </c>
      <c r="G191" t="s">
        <v>66</v>
      </c>
      <c r="H191">
        <v>3</v>
      </c>
      <c r="I191">
        <v>1</v>
      </c>
      <c r="J191"/>
    </row>
    <row r="192" spans="1:10" x14ac:dyDescent="0.2">
      <c r="A192" s="1" t="str">
        <f t="shared" si="5"/>
        <v>cailic</v>
      </c>
      <c r="B192" t="s">
        <v>943</v>
      </c>
      <c r="C192">
        <v>190</v>
      </c>
      <c r="D192" s="1" t="str">
        <f t="shared" si="6"/>
        <v>0xC0</v>
      </c>
      <c r="E192" t="s">
        <v>944</v>
      </c>
      <c r="F192" t="s">
        <v>945</v>
      </c>
      <c r="G192" t="s">
        <v>66</v>
      </c>
      <c r="H192">
        <v>3</v>
      </c>
      <c r="I192">
        <v>1</v>
      </c>
      <c r="J192"/>
    </row>
    <row r="193" spans="1:10" x14ac:dyDescent="0.2">
      <c r="A193" s="1" t="str">
        <f t="shared" si="5"/>
        <v>dbase</v>
      </c>
      <c r="B193" t="s">
        <v>1441</v>
      </c>
      <c r="C193">
        <v>191</v>
      </c>
      <c r="D193" s="1" t="str">
        <f t="shared" si="6"/>
        <v>0xC1</v>
      </c>
      <c r="E193" t="s">
        <v>1442</v>
      </c>
      <c r="F193" t="s">
        <v>1443</v>
      </c>
      <c r="G193" t="s">
        <v>793</v>
      </c>
      <c r="H193">
        <v>3</v>
      </c>
      <c r="I193">
        <v>1</v>
      </c>
      <c r="J193"/>
    </row>
    <row r="194" spans="1:10" x14ac:dyDescent="0.2">
      <c r="A194" s="1" t="str">
        <f t="shared" si="5"/>
        <v>mpp</v>
      </c>
      <c r="B194" t="s">
        <v>3489</v>
      </c>
      <c r="C194">
        <v>192</v>
      </c>
      <c r="D194" s="1" t="str">
        <f t="shared" si="6"/>
        <v>0xC2</v>
      </c>
      <c r="E194" t="s">
        <v>3489</v>
      </c>
      <c r="F194" t="s">
        <v>3490</v>
      </c>
      <c r="G194" t="s">
        <v>66</v>
      </c>
      <c r="H194">
        <v>3</v>
      </c>
      <c r="I194">
        <v>1</v>
      </c>
      <c r="J194"/>
    </row>
    <row r="195" spans="1:10" x14ac:dyDescent="0.2">
      <c r="A195" s="1" t="str">
        <f t="shared" ref="A195:A258" si="7">LOWER(B195)</f>
        <v>uarps</v>
      </c>
      <c r="B195" t="s">
        <v>5524</v>
      </c>
      <c r="C195">
        <v>193</v>
      </c>
      <c r="D195" s="1" t="str">
        <f t="shared" si="6"/>
        <v>0xC3</v>
      </c>
      <c r="E195" t="s">
        <v>5524</v>
      </c>
      <c r="F195" t="s">
        <v>5525</v>
      </c>
      <c r="G195" t="s">
        <v>66</v>
      </c>
      <c r="H195">
        <v>3</v>
      </c>
      <c r="I195">
        <v>1</v>
      </c>
      <c r="J195"/>
    </row>
    <row r="196" spans="1:10" x14ac:dyDescent="0.2">
      <c r="A196" s="1" t="str">
        <f t="shared" si="7"/>
        <v>rlogin</v>
      </c>
      <c r="B196" t="s">
        <v>4485</v>
      </c>
      <c r="C196">
        <v>194</v>
      </c>
      <c r="D196" s="1" t="str">
        <f t="shared" si="6"/>
        <v>0xC4</v>
      </c>
      <c r="E196" t="s">
        <v>4486</v>
      </c>
      <c r="F196" t="s">
        <v>4487</v>
      </c>
      <c r="G196" t="s">
        <v>393</v>
      </c>
      <c r="H196">
        <v>3</v>
      </c>
      <c r="I196">
        <v>1</v>
      </c>
      <c r="J196"/>
    </row>
    <row r="197" spans="1:10" x14ac:dyDescent="0.2">
      <c r="A197" s="1" t="str">
        <f t="shared" si="7"/>
        <v>rsh</v>
      </c>
      <c r="B197" t="s">
        <v>4508</v>
      </c>
      <c r="C197">
        <v>195</v>
      </c>
      <c r="D197" s="1" t="str">
        <f t="shared" si="6"/>
        <v>0xC5</v>
      </c>
      <c r="E197" t="s">
        <v>4508</v>
      </c>
      <c r="F197" t="s">
        <v>4509</v>
      </c>
      <c r="G197" t="s">
        <v>393</v>
      </c>
      <c r="H197">
        <v>3</v>
      </c>
      <c r="I197">
        <v>1</v>
      </c>
      <c r="J197"/>
    </row>
    <row r="198" spans="1:10" x14ac:dyDescent="0.2">
      <c r="A198" s="1" t="str">
        <f t="shared" si="7"/>
        <v>cdc</v>
      </c>
      <c r="B198" t="s">
        <v>999</v>
      </c>
      <c r="C198">
        <v>196</v>
      </c>
      <c r="D198" s="1" t="str">
        <f t="shared" si="6"/>
        <v>0xC6</v>
      </c>
      <c r="E198" t="s">
        <v>999</v>
      </c>
      <c r="F198" t="s">
        <v>1000</v>
      </c>
      <c r="G198" t="s">
        <v>66</v>
      </c>
      <c r="H198">
        <v>3</v>
      </c>
      <c r="I198">
        <v>1</v>
      </c>
      <c r="J198"/>
    </row>
    <row r="199" spans="1:10" x14ac:dyDescent="0.2">
      <c r="A199" s="1" t="str">
        <f t="shared" si="7"/>
        <v>masqdial</v>
      </c>
      <c r="B199" t="s">
        <v>3254</v>
      </c>
      <c r="C199">
        <v>197</v>
      </c>
      <c r="D199" s="1" t="str">
        <f t="shared" si="6"/>
        <v>0xC7</v>
      </c>
      <c r="E199" t="s">
        <v>3255</v>
      </c>
      <c r="F199" t="s">
        <v>3256</v>
      </c>
      <c r="G199" t="s">
        <v>66</v>
      </c>
      <c r="H199">
        <v>3</v>
      </c>
      <c r="I199">
        <v>1</v>
      </c>
      <c r="J199"/>
    </row>
    <row r="200" spans="1:10" x14ac:dyDescent="0.2">
      <c r="A200" s="1" t="str">
        <f t="shared" si="7"/>
        <v>direct</v>
      </c>
      <c r="B200" t="s">
        <v>1542</v>
      </c>
      <c r="C200">
        <v>198</v>
      </c>
      <c r="D200" s="1" t="str">
        <f t="shared" si="6"/>
        <v>0xC8</v>
      </c>
      <c r="E200" t="s">
        <v>1543</v>
      </c>
      <c r="F200" t="s">
        <v>1543</v>
      </c>
      <c r="G200" t="s">
        <v>66</v>
      </c>
      <c r="H200">
        <v>3</v>
      </c>
      <c r="I200">
        <v>1</v>
      </c>
      <c r="J200"/>
    </row>
    <row r="201" spans="1:10" x14ac:dyDescent="0.2">
      <c r="A201" s="1" t="str">
        <f t="shared" si="7"/>
        <v>surmeas</v>
      </c>
      <c r="B201" t="s">
        <v>5166</v>
      </c>
      <c r="C201">
        <v>199</v>
      </c>
      <c r="D201" s="1" t="str">
        <f t="shared" si="6"/>
        <v>0xC9</v>
      </c>
      <c r="E201" t="s">
        <v>5166</v>
      </c>
      <c r="F201" t="s">
        <v>5167</v>
      </c>
      <c r="G201" t="s">
        <v>66</v>
      </c>
      <c r="H201">
        <v>3</v>
      </c>
      <c r="I201">
        <v>1</v>
      </c>
      <c r="J201"/>
    </row>
    <row r="202" spans="1:10" x14ac:dyDescent="0.2">
      <c r="A202" s="1" t="str">
        <f t="shared" si="7"/>
        <v>inbsness</v>
      </c>
      <c r="B202" t="s">
        <v>2659</v>
      </c>
      <c r="C202">
        <v>200</v>
      </c>
      <c r="D202" s="1" t="str">
        <f t="shared" si="6"/>
        <v>0xCA</v>
      </c>
      <c r="E202" t="s">
        <v>2660</v>
      </c>
      <c r="F202" t="s">
        <v>2661</v>
      </c>
      <c r="G202" t="s">
        <v>66</v>
      </c>
      <c r="H202">
        <v>3</v>
      </c>
      <c r="I202">
        <v>1</v>
      </c>
      <c r="J202"/>
    </row>
    <row r="203" spans="1:10" x14ac:dyDescent="0.2">
      <c r="A203" s="1" t="str">
        <f t="shared" si="7"/>
        <v>link</v>
      </c>
      <c r="B203" t="s">
        <v>3101</v>
      </c>
      <c r="C203">
        <v>201</v>
      </c>
      <c r="D203" s="1" t="str">
        <f t="shared" si="6"/>
        <v>0xCB</v>
      </c>
      <c r="E203" t="s">
        <v>3101</v>
      </c>
      <c r="F203" t="s">
        <v>3102</v>
      </c>
      <c r="G203" t="s">
        <v>66</v>
      </c>
      <c r="H203">
        <v>3</v>
      </c>
      <c r="I203">
        <v>1</v>
      </c>
      <c r="J203"/>
    </row>
    <row r="204" spans="1:10" x14ac:dyDescent="0.2">
      <c r="A204" s="1" t="str">
        <f t="shared" si="7"/>
        <v>dsp3270</v>
      </c>
      <c r="B204" t="s">
        <v>1643</v>
      </c>
      <c r="C204">
        <v>202</v>
      </c>
      <c r="D204" s="1" t="str">
        <f t="shared" si="6"/>
        <v>0xCC</v>
      </c>
      <c r="E204" t="s">
        <v>1643</v>
      </c>
      <c r="F204" t="s">
        <v>1644</v>
      </c>
      <c r="G204" t="s">
        <v>66</v>
      </c>
      <c r="H204">
        <v>3</v>
      </c>
      <c r="I204">
        <v>1</v>
      </c>
      <c r="J204"/>
    </row>
    <row r="205" spans="1:10" x14ac:dyDescent="0.2">
      <c r="A205" s="1" t="str">
        <f t="shared" si="7"/>
        <v>sbntbcst</v>
      </c>
      <c r="B205" t="s">
        <v>4604</v>
      </c>
      <c r="C205">
        <v>203</v>
      </c>
      <c r="D205" s="1" t="str">
        <f t="shared" si="6"/>
        <v>0xCD</v>
      </c>
      <c r="E205" t="s">
        <v>4604</v>
      </c>
      <c r="F205" t="s">
        <v>4605</v>
      </c>
      <c r="G205" t="s">
        <v>34</v>
      </c>
      <c r="H205">
        <v>3</v>
      </c>
      <c r="I205">
        <v>1</v>
      </c>
      <c r="J205"/>
    </row>
    <row r="206" spans="1:10" x14ac:dyDescent="0.2">
      <c r="A206" s="1" t="str">
        <f t="shared" si="7"/>
        <v>bhfhs</v>
      </c>
      <c r="B206" t="s">
        <v>725</v>
      </c>
      <c r="C206">
        <v>204</v>
      </c>
      <c r="D206" s="1" t="str">
        <f t="shared" si="6"/>
        <v>0xCE</v>
      </c>
      <c r="E206" t="s">
        <v>725</v>
      </c>
      <c r="F206" t="s">
        <v>726</v>
      </c>
      <c r="G206" t="s">
        <v>66</v>
      </c>
      <c r="H206">
        <v>3</v>
      </c>
      <c r="I206">
        <v>1</v>
      </c>
      <c r="J206"/>
    </row>
    <row r="207" spans="1:10" x14ac:dyDescent="0.2">
      <c r="A207" s="1" t="str">
        <f t="shared" si="7"/>
        <v>set</v>
      </c>
      <c r="B207" t="s">
        <v>4682</v>
      </c>
      <c r="C207">
        <v>205</v>
      </c>
      <c r="D207" s="1" t="str">
        <f t="shared" si="6"/>
        <v>0xCF</v>
      </c>
      <c r="E207" t="s">
        <v>4682</v>
      </c>
      <c r="F207" t="s">
        <v>4683</v>
      </c>
      <c r="G207" t="s">
        <v>66</v>
      </c>
      <c r="H207">
        <v>3</v>
      </c>
      <c r="I207">
        <v>1</v>
      </c>
      <c r="J207"/>
    </row>
    <row r="208" spans="1:10" x14ac:dyDescent="0.2">
      <c r="A208" s="1" t="str">
        <f t="shared" si="7"/>
        <v>esro</v>
      </c>
      <c r="B208" t="s">
        <v>1783</v>
      </c>
      <c r="C208">
        <v>206</v>
      </c>
      <c r="D208" s="1" t="str">
        <f t="shared" ref="D208:D255" si="8">"0x"&amp;DEC2HEX(C208+2,2)</f>
        <v>0xD0</v>
      </c>
      <c r="E208" t="s">
        <v>1783</v>
      </c>
      <c r="F208" t="s">
        <v>1784</v>
      </c>
      <c r="G208" t="s">
        <v>66</v>
      </c>
      <c r="H208">
        <v>3</v>
      </c>
      <c r="I208">
        <v>1</v>
      </c>
      <c r="J208"/>
    </row>
    <row r="209" spans="1:10" x14ac:dyDescent="0.2">
      <c r="A209" s="1" t="str">
        <f t="shared" si="7"/>
        <v>openport</v>
      </c>
      <c r="B209" t="s">
        <v>3932</v>
      </c>
      <c r="C209">
        <v>207</v>
      </c>
      <c r="D209" s="1" t="str">
        <f t="shared" si="8"/>
        <v>0xD1</v>
      </c>
      <c r="E209" t="s">
        <v>3933</v>
      </c>
      <c r="F209" t="s">
        <v>3934</v>
      </c>
      <c r="G209" t="s">
        <v>66</v>
      </c>
      <c r="H209">
        <v>3</v>
      </c>
      <c r="I209">
        <v>1</v>
      </c>
      <c r="J209"/>
    </row>
    <row r="210" spans="1:10" x14ac:dyDescent="0.2">
      <c r="A210" s="1" t="str">
        <f t="shared" si="7"/>
        <v>nsiiops</v>
      </c>
      <c r="B210" t="s">
        <v>3792</v>
      </c>
      <c r="C210">
        <v>208</v>
      </c>
      <c r="D210" s="1" t="str">
        <f t="shared" si="8"/>
        <v>0xD2</v>
      </c>
      <c r="E210" t="s">
        <v>3792</v>
      </c>
      <c r="F210" t="s">
        <v>3793</v>
      </c>
      <c r="G210" t="s">
        <v>66</v>
      </c>
      <c r="H210">
        <v>3</v>
      </c>
      <c r="I210">
        <v>1</v>
      </c>
      <c r="J210"/>
    </row>
    <row r="211" spans="1:10" x14ac:dyDescent="0.2">
      <c r="A211" s="1" t="str">
        <f t="shared" si="7"/>
        <v>arcisdms</v>
      </c>
      <c r="B211" t="s">
        <v>496</v>
      </c>
      <c r="C211">
        <v>209</v>
      </c>
      <c r="D211" s="1" t="str">
        <f t="shared" si="8"/>
        <v>0xD3</v>
      </c>
      <c r="E211" t="s">
        <v>496</v>
      </c>
      <c r="F211" t="s">
        <v>497</v>
      </c>
      <c r="G211" t="s">
        <v>66</v>
      </c>
      <c r="H211">
        <v>3</v>
      </c>
      <c r="I211">
        <v>1</v>
      </c>
      <c r="J211"/>
    </row>
    <row r="212" spans="1:10" x14ac:dyDescent="0.2">
      <c r="A212" s="1" t="str">
        <f t="shared" si="7"/>
        <v>hdap</v>
      </c>
      <c r="B212" t="s">
        <v>2399</v>
      </c>
      <c r="C212">
        <v>210</v>
      </c>
      <c r="D212" s="1" t="str">
        <f t="shared" si="8"/>
        <v>0xD4</v>
      </c>
      <c r="E212" t="s">
        <v>2399</v>
      </c>
      <c r="F212" t="s">
        <v>2400</v>
      </c>
      <c r="G212" t="s">
        <v>66</v>
      </c>
      <c r="H212">
        <v>3</v>
      </c>
      <c r="I212">
        <v>1</v>
      </c>
      <c r="J212"/>
    </row>
    <row r="213" spans="1:10" x14ac:dyDescent="0.2">
      <c r="A213" s="1" t="str">
        <f t="shared" si="7"/>
        <v>bgmp</v>
      </c>
      <c r="B213" t="s">
        <v>717</v>
      </c>
      <c r="C213">
        <v>211</v>
      </c>
      <c r="D213" s="1" t="str">
        <f t="shared" si="8"/>
        <v>0xD5</v>
      </c>
      <c r="E213" t="s">
        <v>717</v>
      </c>
      <c r="F213" t="s">
        <v>718</v>
      </c>
      <c r="G213" t="s">
        <v>66</v>
      </c>
      <c r="H213">
        <v>3</v>
      </c>
      <c r="I213">
        <v>1</v>
      </c>
      <c r="J213"/>
    </row>
    <row r="214" spans="1:10" x14ac:dyDescent="0.2">
      <c r="A214" s="1" t="str">
        <f t="shared" si="7"/>
        <v>xbone</v>
      </c>
      <c r="B214" t="s">
        <v>6038</v>
      </c>
      <c r="C214">
        <v>212</v>
      </c>
      <c r="D214" s="1" t="str">
        <f t="shared" si="8"/>
        <v>0xD6</v>
      </c>
      <c r="E214" t="s">
        <v>6039</v>
      </c>
      <c r="F214" t="s">
        <v>6040</v>
      </c>
      <c r="G214" t="s">
        <v>66</v>
      </c>
      <c r="H214">
        <v>3</v>
      </c>
      <c r="I214">
        <v>1</v>
      </c>
      <c r="J214"/>
    </row>
    <row r="215" spans="1:10" x14ac:dyDescent="0.2">
      <c r="A215" s="1" t="str">
        <f t="shared" si="7"/>
        <v>scsist</v>
      </c>
      <c r="B215" t="s">
        <v>4652</v>
      </c>
      <c r="C215">
        <v>213</v>
      </c>
      <c r="D215" s="1" t="str">
        <f t="shared" si="8"/>
        <v>0xD7</v>
      </c>
      <c r="E215" t="s">
        <v>4653</v>
      </c>
      <c r="F215" t="s">
        <v>4654</v>
      </c>
      <c r="G215" t="s">
        <v>66</v>
      </c>
      <c r="H215">
        <v>3</v>
      </c>
      <c r="I215">
        <v>1</v>
      </c>
      <c r="J215"/>
    </row>
    <row r="216" spans="1:10" x14ac:dyDescent="0.2">
      <c r="A216" s="1" t="str">
        <f t="shared" si="7"/>
        <v>tobitdav</v>
      </c>
      <c r="B216" t="s">
        <v>5402</v>
      </c>
      <c r="C216">
        <v>214</v>
      </c>
      <c r="D216" s="1" t="str">
        <f t="shared" si="8"/>
        <v>0xD8</v>
      </c>
      <c r="E216" t="s">
        <v>5403</v>
      </c>
      <c r="F216" t="s">
        <v>5404</v>
      </c>
      <c r="G216" t="s">
        <v>66</v>
      </c>
      <c r="H216">
        <v>3</v>
      </c>
      <c r="I216">
        <v>1</v>
      </c>
      <c r="J216"/>
    </row>
    <row r="217" spans="1:10" x14ac:dyDescent="0.2">
      <c r="A217" s="1" t="str">
        <f t="shared" si="7"/>
        <v>manet</v>
      </c>
      <c r="B217" t="s">
        <v>3220</v>
      </c>
      <c r="C217">
        <v>215</v>
      </c>
      <c r="D217" s="1" t="str">
        <f t="shared" si="8"/>
        <v>0xD9</v>
      </c>
      <c r="E217" t="s">
        <v>3220</v>
      </c>
      <c r="F217" t="s">
        <v>3221</v>
      </c>
      <c r="G217" t="s">
        <v>66</v>
      </c>
      <c r="H217">
        <v>3</v>
      </c>
      <c r="I217">
        <v>1</v>
      </c>
      <c r="J217" t="s">
        <v>3222</v>
      </c>
    </row>
    <row r="218" spans="1:10" x14ac:dyDescent="0.2">
      <c r="A218" s="1" t="str">
        <f t="shared" si="7"/>
        <v>gist</v>
      </c>
      <c r="B218" t="s">
        <v>2144</v>
      </c>
      <c r="C218">
        <v>216</v>
      </c>
      <c r="D218" s="1" t="str">
        <f t="shared" si="8"/>
        <v>0xDA</v>
      </c>
      <c r="E218" t="s">
        <v>2144</v>
      </c>
      <c r="F218" t="s">
        <v>2145</v>
      </c>
      <c r="G218" t="s">
        <v>66</v>
      </c>
      <c r="H218">
        <v>3</v>
      </c>
      <c r="I218">
        <v>1</v>
      </c>
      <c r="J218"/>
    </row>
    <row r="219" spans="1:10" x14ac:dyDescent="0.2">
      <c r="A219" s="1" t="str">
        <f t="shared" si="7"/>
        <v>httpmgt</v>
      </c>
      <c r="B219" t="s">
        <v>2485</v>
      </c>
      <c r="C219">
        <v>217</v>
      </c>
      <c r="D219" s="1" t="str">
        <f t="shared" si="8"/>
        <v>0xDB</v>
      </c>
      <c r="E219" t="s">
        <v>2485</v>
      </c>
      <c r="F219" t="s">
        <v>2486</v>
      </c>
      <c r="G219" t="s">
        <v>66</v>
      </c>
      <c r="H219">
        <v>3</v>
      </c>
      <c r="I219">
        <v>1</v>
      </c>
      <c r="J219"/>
    </row>
    <row r="220" spans="1:10" x14ac:dyDescent="0.2">
      <c r="A220" s="1" t="str">
        <f t="shared" si="7"/>
        <v>prsnlink</v>
      </c>
      <c r="B220" t="s">
        <v>4218</v>
      </c>
      <c r="C220">
        <v>218</v>
      </c>
      <c r="D220" s="1" t="str">
        <f t="shared" si="8"/>
        <v>0xDC</v>
      </c>
      <c r="E220" t="s">
        <v>4219</v>
      </c>
      <c r="F220" t="s">
        <v>4220</v>
      </c>
      <c r="G220" t="s">
        <v>66</v>
      </c>
      <c r="H220">
        <v>3</v>
      </c>
      <c r="I220">
        <v>1</v>
      </c>
      <c r="J220"/>
    </row>
    <row r="221" spans="1:10" x14ac:dyDescent="0.2">
      <c r="A221" s="1" t="str">
        <f t="shared" si="7"/>
        <v>cblprtax</v>
      </c>
      <c r="B221" t="s">
        <v>974</v>
      </c>
      <c r="C221">
        <v>219</v>
      </c>
      <c r="D221" s="1" t="str">
        <f t="shared" si="8"/>
        <v>0xDD</v>
      </c>
      <c r="E221" t="s">
        <v>975</v>
      </c>
      <c r="F221" t="s">
        <v>976</v>
      </c>
      <c r="G221" t="s">
        <v>66</v>
      </c>
      <c r="H221">
        <v>3</v>
      </c>
      <c r="I221">
        <v>1</v>
      </c>
      <c r="J221"/>
    </row>
    <row r="222" spans="1:10" x14ac:dyDescent="0.2">
      <c r="A222" s="1" t="str">
        <f t="shared" si="7"/>
        <v>rescap</v>
      </c>
      <c r="B222" t="s">
        <v>4452</v>
      </c>
      <c r="C222">
        <v>220</v>
      </c>
      <c r="D222" s="1" t="str">
        <f t="shared" si="8"/>
        <v>0xDE</v>
      </c>
      <c r="E222" t="s">
        <v>4453</v>
      </c>
      <c r="F222" t="s">
        <v>4454</v>
      </c>
      <c r="G222" t="s">
        <v>66</v>
      </c>
      <c r="H222">
        <v>3</v>
      </c>
      <c r="I222">
        <v>1</v>
      </c>
      <c r="J222"/>
    </row>
    <row r="223" spans="1:10" x14ac:dyDescent="0.2">
      <c r="A223" s="1" t="str">
        <f t="shared" si="7"/>
        <v>corerjd</v>
      </c>
      <c r="B223" t="s">
        <v>1278</v>
      </c>
      <c r="C223">
        <v>221</v>
      </c>
      <c r="D223" s="1" t="str">
        <f t="shared" si="8"/>
        <v>0xDF</v>
      </c>
      <c r="E223" t="s">
        <v>1279</v>
      </c>
      <c r="F223" t="s">
        <v>1280</v>
      </c>
      <c r="G223" t="s">
        <v>66</v>
      </c>
      <c r="H223">
        <v>3</v>
      </c>
      <c r="I223">
        <v>1</v>
      </c>
      <c r="J223"/>
    </row>
    <row r="224" spans="1:10" x14ac:dyDescent="0.2">
      <c r="A224" s="1" t="str">
        <f t="shared" si="7"/>
        <v>fxp</v>
      </c>
      <c r="B224" t="s">
        <v>2081</v>
      </c>
      <c r="C224">
        <v>222</v>
      </c>
      <c r="D224" s="1" t="str">
        <f t="shared" si="8"/>
        <v>0xE0</v>
      </c>
      <c r="E224" t="s">
        <v>2081</v>
      </c>
      <c r="F224" t="s">
        <v>2082</v>
      </c>
      <c r="G224" t="s">
        <v>34</v>
      </c>
      <c r="H224">
        <v>3</v>
      </c>
      <c r="I224">
        <v>1</v>
      </c>
      <c r="J224"/>
    </row>
    <row r="225" spans="1:10" x14ac:dyDescent="0.2">
      <c r="A225" s="1" t="str">
        <f t="shared" si="7"/>
        <v>kblock</v>
      </c>
      <c r="B225" t="s">
        <v>2923</v>
      </c>
      <c r="C225">
        <v>223</v>
      </c>
      <c r="D225" s="1" t="str">
        <f t="shared" si="8"/>
        <v>0xE1</v>
      </c>
      <c r="E225" t="s">
        <v>2924</v>
      </c>
      <c r="F225" t="s">
        <v>2925</v>
      </c>
      <c r="G225" t="s">
        <v>66</v>
      </c>
      <c r="H225">
        <v>3</v>
      </c>
      <c r="I225">
        <v>1</v>
      </c>
      <c r="J225"/>
    </row>
    <row r="226" spans="1:10" x14ac:dyDescent="0.2">
      <c r="A226" s="1" t="str">
        <f t="shared" si="7"/>
        <v>novabkup</v>
      </c>
      <c r="B226" t="s">
        <v>3778</v>
      </c>
      <c r="C226">
        <v>224</v>
      </c>
      <c r="D226" s="1" t="str">
        <f t="shared" si="8"/>
        <v>0xE2</v>
      </c>
      <c r="E226" t="s">
        <v>3779</v>
      </c>
      <c r="F226" t="s">
        <v>3780</v>
      </c>
      <c r="G226" t="s">
        <v>34</v>
      </c>
      <c r="H226">
        <v>4</v>
      </c>
      <c r="I226">
        <v>1</v>
      </c>
      <c r="J226"/>
    </row>
    <row r="227" spans="1:10" x14ac:dyDescent="0.2">
      <c r="A227" s="1" t="str">
        <f t="shared" si="7"/>
        <v>ntrstime</v>
      </c>
      <c r="B227" t="s">
        <v>3815</v>
      </c>
      <c r="C227">
        <v>225</v>
      </c>
      <c r="D227" s="1" t="str">
        <f t="shared" si="8"/>
        <v>0xE3</v>
      </c>
      <c r="E227" t="s">
        <v>3816</v>
      </c>
      <c r="F227" t="s">
        <v>3817</v>
      </c>
      <c r="G227" t="s">
        <v>66</v>
      </c>
      <c r="H227">
        <v>4</v>
      </c>
      <c r="I227">
        <v>1</v>
      </c>
      <c r="J227"/>
    </row>
    <row r="228" spans="1:10" x14ac:dyDescent="0.2">
      <c r="A228" s="1" t="str">
        <f t="shared" si="7"/>
        <v>bhmds</v>
      </c>
      <c r="B228" t="s">
        <v>727</v>
      </c>
      <c r="C228">
        <v>226</v>
      </c>
      <c r="D228" s="1" t="str">
        <f t="shared" si="8"/>
        <v>0xE4</v>
      </c>
      <c r="E228" t="s">
        <v>727</v>
      </c>
      <c r="F228" t="s">
        <v>728</v>
      </c>
      <c r="G228" t="s">
        <v>66</v>
      </c>
      <c r="H228">
        <v>3</v>
      </c>
      <c r="I228">
        <v>1</v>
      </c>
      <c r="J228"/>
    </row>
    <row r="229" spans="1:10" x14ac:dyDescent="0.2">
      <c r="A229" s="1" t="str">
        <f t="shared" si="7"/>
        <v>applshar</v>
      </c>
      <c r="B229" t="s">
        <v>473</v>
      </c>
      <c r="C229">
        <v>227</v>
      </c>
      <c r="D229" s="1" t="str">
        <f t="shared" si="8"/>
        <v>0xE5</v>
      </c>
      <c r="E229" t="s">
        <v>474</v>
      </c>
      <c r="F229" t="s">
        <v>475</v>
      </c>
      <c r="G229" t="s">
        <v>66</v>
      </c>
      <c r="H229">
        <v>3</v>
      </c>
      <c r="I229">
        <v>1</v>
      </c>
      <c r="J229"/>
    </row>
    <row r="230" spans="1:10" x14ac:dyDescent="0.2">
      <c r="A230" s="1" t="str">
        <f t="shared" si="7"/>
        <v>vslmp</v>
      </c>
      <c r="B230" t="s">
        <v>5763</v>
      </c>
      <c r="C230">
        <v>228</v>
      </c>
      <c r="D230" s="1" t="str">
        <f t="shared" si="8"/>
        <v>0xE6</v>
      </c>
      <c r="E230" t="s">
        <v>5763</v>
      </c>
      <c r="F230" t="s">
        <v>5764</v>
      </c>
      <c r="G230" t="s">
        <v>66</v>
      </c>
      <c r="H230">
        <v>3</v>
      </c>
      <c r="I230">
        <v>1</v>
      </c>
      <c r="J230"/>
    </row>
    <row r="231" spans="1:10" x14ac:dyDescent="0.2">
      <c r="A231" s="1" t="str">
        <f t="shared" si="7"/>
        <v>mgntalog</v>
      </c>
      <c r="B231" t="s">
        <v>3375</v>
      </c>
      <c r="C231">
        <v>229</v>
      </c>
      <c r="D231" s="1" t="str">
        <f t="shared" si="8"/>
        <v>0xE7</v>
      </c>
      <c r="E231" t="s">
        <v>3376</v>
      </c>
      <c r="F231" t="s">
        <v>3377</v>
      </c>
      <c r="G231" t="s">
        <v>66</v>
      </c>
      <c r="H231">
        <v>3</v>
      </c>
      <c r="I231">
        <v>1</v>
      </c>
      <c r="J231"/>
    </row>
    <row r="232" spans="1:10" x14ac:dyDescent="0.2">
      <c r="A232" s="1" t="str">
        <f t="shared" si="7"/>
        <v>opalis</v>
      </c>
      <c r="B232" t="s">
        <v>3919</v>
      </c>
      <c r="C232">
        <v>230</v>
      </c>
      <c r="D232" s="1" t="str">
        <f t="shared" si="8"/>
        <v>0xE8</v>
      </c>
      <c r="E232" t="s">
        <v>3920</v>
      </c>
      <c r="F232" t="s">
        <v>3921</v>
      </c>
      <c r="G232" t="s">
        <v>482</v>
      </c>
      <c r="H232">
        <v>3</v>
      </c>
      <c r="I232">
        <v>1</v>
      </c>
      <c r="J232"/>
    </row>
    <row r="233" spans="1:10" x14ac:dyDescent="0.2">
      <c r="A233" s="1" t="str">
        <f t="shared" si="7"/>
        <v>dpsi</v>
      </c>
      <c r="B233" t="s">
        <v>1621</v>
      </c>
      <c r="C233">
        <v>231</v>
      </c>
      <c r="D233" s="1" t="str">
        <f t="shared" si="8"/>
        <v>0xE9</v>
      </c>
      <c r="E233" t="s">
        <v>1621</v>
      </c>
      <c r="F233" t="s">
        <v>1622</v>
      </c>
      <c r="G233" t="s">
        <v>66</v>
      </c>
      <c r="H233">
        <v>3</v>
      </c>
      <c r="I233">
        <v>3</v>
      </c>
      <c r="J233"/>
    </row>
    <row r="234" spans="1:10" x14ac:dyDescent="0.2">
      <c r="A234" s="1" t="str">
        <f t="shared" si="7"/>
        <v>decauth</v>
      </c>
      <c r="B234" t="s">
        <v>1472</v>
      </c>
      <c r="C234">
        <v>232</v>
      </c>
      <c r="D234" s="1" t="str">
        <f t="shared" si="8"/>
        <v>0xEA</v>
      </c>
      <c r="E234" t="s">
        <v>1473</v>
      </c>
      <c r="F234" t="s">
        <v>1473</v>
      </c>
      <c r="G234" t="s">
        <v>66</v>
      </c>
      <c r="H234">
        <v>3</v>
      </c>
      <c r="I234">
        <v>1</v>
      </c>
      <c r="J234"/>
    </row>
    <row r="235" spans="1:10" x14ac:dyDescent="0.2">
      <c r="A235" s="1" t="str">
        <f t="shared" si="7"/>
        <v>zannet</v>
      </c>
      <c r="B235" t="s">
        <v>6271</v>
      </c>
      <c r="C235">
        <v>233</v>
      </c>
      <c r="D235" s="1" t="str">
        <f t="shared" si="8"/>
        <v>0xEB</v>
      </c>
      <c r="E235" t="s">
        <v>6272</v>
      </c>
      <c r="F235" t="s">
        <v>6273</v>
      </c>
      <c r="G235" t="s">
        <v>34</v>
      </c>
      <c r="H235">
        <v>2</v>
      </c>
      <c r="I235">
        <v>3</v>
      </c>
      <c r="J235"/>
    </row>
    <row r="236" spans="1:10" x14ac:dyDescent="0.2">
      <c r="A236" s="1" t="str">
        <f t="shared" si="7"/>
        <v>pkixts</v>
      </c>
      <c r="B236" t="s">
        <v>4113</v>
      </c>
      <c r="C236">
        <v>234</v>
      </c>
      <c r="D236" s="1" t="str">
        <f t="shared" si="8"/>
        <v>0xEC</v>
      </c>
      <c r="E236" t="s">
        <v>4114</v>
      </c>
      <c r="F236" t="s">
        <v>4115</v>
      </c>
      <c r="G236" t="s">
        <v>66</v>
      </c>
      <c r="H236">
        <v>3</v>
      </c>
      <c r="I236">
        <v>1</v>
      </c>
      <c r="J236"/>
    </row>
    <row r="237" spans="1:10" x14ac:dyDescent="0.2">
      <c r="A237" s="1" t="str">
        <f t="shared" si="7"/>
        <v>ptp</v>
      </c>
      <c r="B237" t="s">
        <v>4242</v>
      </c>
      <c r="C237">
        <v>235</v>
      </c>
      <c r="D237" s="1" t="str">
        <f t="shared" si="8"/>
        <v>0xED</v>
      </c>
      <c r="E237" t="s">
        <v>4242</v>
      </c>
      <c r="F237" t="s">
        <v>4243</v>
      </c>
      <c r="G237" t="s">
        <v>66</v>
      </c>
      <c r="H237">
        <v>3</v>
      </c>
      <c r="I237">
        <v>1</v>
      </c>
      <c r="J237" t="s">
        <v>4244</v>
      </c>
    </row>
    <row r="238" spans="1:10" x14ac:dyDescent="0.2">
      <c r="A238" s="1" t="str">
        <f t="shared" si="7"/>
        <v>pip</v>
      </c>
      <c r="B238" t="s">
        <v>4090</v>
      </c>
      <c r="C238">
        <v>236</v>
      </c>
      <c r="D238" s="1" t="str">
        <f t="shared" si="8"/>
        <v>0xEE</v>
      </c>
      <c r="E238" t="s">
        <v>4090</v>
      </c>
      <c r="F238" t="s">
        <v>4090</v>
      </c>
      <c r="G238" t="s">
        <v>66</v>
      </c>
      <c r="H238">
        <v>3</v>
      </c>
      <c r="I238">
        <v>3</v>
      </c>
      <c r="J238"/>
    </row>
    <row r="239" spans="1:10" x14ac:dyDescent="0.2">
      <c r="A239" s="1" t="str">
        <f t="shared" si="7"/>
        <v>rtsps</v>
      </c>
      <c r="B239" t="s">
        <v>4548</v>
      </c>
      <c r="C239">
        <v>237</v>
      </c>
      <c r="D239" s="1" t="str">
        <f t="shared" si="8"/>
        <v>0xEF</v>
      </c>
      <c r="E239" t="s">
        <v>4548</v>
      </c>
      <c r="F239" t="s">
        <v>4549</v>
      </c>
      <c r="G239" t="s">
        <v>20</v>
      </c>
      <c r="H239">
        <v>3</v>
      </c>
      <c r="I239">
        <v>1</v>
      </c>
      <c r="J239"/>
    </row>
    <row r="240" spans="1:10" x14ac:dyDescent="0.2">
      <c r="A240" s="1" t="str">
        <f t="shared" si="7"/>
        <v>texar</v>
      </c>
      <c r="B240" t="s">
        <v>5341</v>
      </c>
      <c r="C240">
        <v>238</v>
      </c>
      <c r="D240" s="1" t="str">
        <f t="shared" si="8"/>
        <v>0xF0</v>
      </c>
      <c r="E240" t="s">
        <v>5342</v>
      </c>
      <c r="F240" t="s">
        <v>5343</v>
      </c>
      <c r="G240" t="s">
        <v>66</v>
      </c>
      <c r="H240">
        <v>3</v>
      </c>
      <c r="I240">
        <v>1</v>
      </c>
      <c r="J240"/>
    </row>
    <row r="241" spans="1:10" x14ac:dyDescent="0.2">
      <c r="A241" s="1" t="str">
        <f t="shared" si="7"/>
        <v>pdap</v>
      </c>
      <c r="B241" t="s">
        <v>4049</v>
      </c>
      <c r="C241">
        <v>239</v>
      </c>
      <c r="D241" s="1" t="str">
        <f t="shared" si="8"/>
        <v>0xF1</v>
      </c>
      <c r="E241" t="s">
        <v>4049</v>
      </c>
      <c r="F241" t="s">
        <v>4050</v>
      </c>
      <c r="G241" t="s">
        <v>66</v>
      </c>
      <c r="H241">
        <v>3</v>
      </c>
      <c r="I241">
        <v>1</v>
      </c>
      <c r="J241"/>
    </row>
    <row r="242" spans="1:10" x14ac:dyDescent="0.2">
      <c r="A242" s="1" t="str">
        <f t="shared" si="7"/>
        <v>pawserv</v>
      </c>
      <c r="B242" t="s">
        <v>4025</v>
      </c>
      <c r="C242">
        <v>240</v>
      </c>
      <c r="D242" s="1" t="str">
        <f t="shared" si="8"/>
        <v>0xF2</v>
      </c>
      <c r="E242" t="s">
        <v>4025</v>
      </c>
      <c r="F242" t="s">
        <v>4026</v>
      </c>
      <c r="G242" t="s">
        <v>66</v>
      </c>
      <c r="H242">
        <v>3</v>
      </c>
      <c r="I242">
        <v>1</v>
      </c>
      <c r="J242"/>
    </row>
    <row r="243" spans="1:10" x14ac:dyDescent="0.2">
      <c r="A243" s="1" t="str">
        <f t="shared" si="7"/>
        <v>zebra</v>
      </c>
      <c r="B243" t="s">
        <v>6278</v>
      </c>
      <c r="C243">
        <v>241</v>
      </c>
      <c r="D243" s="1" t="str">
        <f t="shared" si="8"/>
        <v>0xF3</v>
      </c>
      <c r="E243" t="s">
        <v>6279</v>
      </c>
      <c r="F243" t="s">
        <v>6280</v>
      </c>
      <c r="G243" t="s">
        <v>66</v>
      </c>
      <c r="H243">
        <v>3</v>
      </c>
      <c r="I243">
        <v>1</v>
      </c>
      <c r="J243"/>
    </row>
    <row r="244" spans="1:10" x14ac:dyDescent="0.2">
      <c r="A244" s="1" t="str">
        <f t="shared" si="7"/>
        <v>fatmen</v>
      </c>
      <c r="B244" t="s">
        <v>1866</v>
      </c>
      <c r="C244">
        <v>242</v>
      </c>
      <c r="D244" s="1" t="str">
        <f t="shared" si="8"/>
        <v>0xF4</v>
      </c>
      <c r="E244" t="s">
        <v>1867</v>
      </c>
      <c r="F244" t="s">
        <v>1868</v>
      </c>
      <c r="G244" t="s">
        <v>66</v>
      </c>
      <c r="H244">
        <v>3</v>
      </c>
      <c r="I244">
        <v>1</v>
      </c>
      <c r="J244"/>
    </row>
    <row r="245" spans="1:10" x14ac:dyDescent="0.2">
      <c r="A245" s="1" t="str">
        <f t="shared" si="7"/>
        <v>csisgwp</v>
      </c>
      <c r="B245" t="s">
        <v>1349</v>
      </c>
      <c r="C245">
        <v>243</v>
      </c>
      <c r="D245" s="1" t="str">
        <f t="shared" si="8"/>
        <v>0xF5</v>
      </c>
      <c r="E245" t="s">
        <v>1349</v>
      </c>
      <c r="F245" t="s">
        <v>1350</v>
      </c>
      <c r="G245" t="s">
        <v>66</v>
      </c>
      <c r="H245">
        <v>3</v>
      </c>
      <c r="I245">
        <v>1</v>
      </c>
      <c r="J245"/>
    </row>
    <row r="246" spans="1:10" x14ac:dyDescent="0.2">
      <c r="A246" s="1" t="str">
        <f t="shared" si="7"/>
        <v>mftp</v>
      </c>
      <c r="B246" t="s">
        <v>3371</v>
      </c>
      <c r="C246">
        <v>244</v>
      </c>
      <c r="D246" s="1" t="str">
        <f t="shared" si="8"/>
        <v>0xF6</v>
      </c>
      <c r="E246" t="s">
        <v>3371</v>
      </c>
      <c r="F246" t="s">
        <v>3372</v>
      </c>
      <c r="G246" t="s">
        <v>66</v>
      </c>
      <c r="H246">
        <v>3</v>
      </c>
      <c r="I246">
        <v>1</v>
      </c>
      <c r="J246"/>
    </row>
    <row r="247" spans="1:10" x14ac:dyDescent="0.2">
      <c r="A247" s="1" t="str">
        <f t="shared" si="7"/>
        <v>matip</v>
      </c>
      <c r="B247" t="s">
        <v>3261</v>
      </c>
      <c r="C247">
        <v>245</v>
      </c>
      <c r="D247" s="1" t="str">
        <f t="shared" si="8"/>
        <v>0xF7</v>
      </c>
      <c r="E247" t="s">
        <v>3261</v>
      </c>
      <c r="F247" t="s">
        <v>3262</v>
      </c>
      <c r="G247" t="s">
        <v>66</v>
      </c>
      <c r="H247">
        <v>3</v>
      </c>
      <c r="I247">
        <v>1</v>
      </c>
      <c r="J247"/>
    </row>
    <row r="248" spans="1:10" x14ac:dyDescent="0.2">
      <c r="A248" s="1" t="str">
        <f t="shared" si="7"/>
        <v>dtag</v>
      </c>
      <c r="B248" t="s">
        <v>1650</v>
      </c>
      <c r="C248">
        <v>246</v>
      </c>
      <c r="D248" s="1" t="str">
        <f t="shared" si="8"/>
        <v>0xF8</v>
      </c>
      <c r="E248" t="s">
        <v>1650</v>
      </c>
      <c r="F248" t="s">
        <v>1651</v>
      </c>
      <c r="G248" t="s">
        <v>66</v>
      </c>
      <c r="H248">
        <v>3</v>
      </c>
      <c r="I248">
        <v>1</v>
      </c>
      <c r="J248"/>
    </row>
    <row r="249" spans="1:10" x14ac:dyDescent="0.2">
      <c r="A249" s="1" t="str">
        <f t="shared" si="7"/>
        <v>ndsauth</v>
      </c>
      <c r="B249" t="s">
        <v>3648</v>
      </c>
      <c r="C249">
        <v>247</v>
      </c>
      <c r="D249" s="1" t="str">
        <f t="shared" si="8"/>
        <v>0xF9</v>
      </c>
      <c r="E249" t="s">
        <v>3649</v>
      </c>
      <c r="F249" t="s">
        <v>3650</v>
      </c>
      <c r="G249" t="s">
        <v>66</v>
      </c>
      <c r="H249">
        <v>3</v>
      </c>
      <c r="I249">
        <v>1</v>
      </c>
      <c r="J249"/>
    </row>
    <row r="250" spans="1:10" x14ac:dyDescent="0.2">
      <c r="A250" s="1" t="str">
        <f t="shared" si="7"/>
        <v>bh611</v>
      </c>
      <c r="B250" t="s">
        <v>721</v>
      </c>
      <c r="C250">
        <v>248</v>
      </c>
      <c r="D250" s="1" t="str">
        <f t="shared" si="8"/>
        <v>0xFA</v>
      </c>
      <c r="E250" t="s">
        <v>721</v>
      </c>
      <c r="F250" t="s">
        <v>722</v>
      </c>
      <c r="G250" t="s">
        <v>66</v>
      </c>
      <c r="H250">
        <v>3</v>
      </c>
      <c r="I250">
        <v>1</v>
      </c>
      <c r="J250"/>
    </row>
    <row r="251" spans="1:10" x14ac:dyDescent="0.2">
      <c r="A251" s="1" t="str">
        <f t="shared" si="7"/>
        <v>datexasn</v>
      </c>
      <c r="B251" t="s">
        <v>1431</v>
      </c>
      <c r="C251">
        <v>249</v>
      </c>
      <c r="D251" s="1" t="str">
        <f t="shared" si="8"/>
        <v>0xFB</v>
      </c>
      <c r="E251" t="s">
        <v>1432</v>
      </c>
      <c r="F251" t="s">
        <v>1433</v>
      </c>
      <c r="G251" t="s">
        <v>66</v>
      </c>
      <c r="H251">
        <v>3</v>
      </c>
      <c r="I251">
        <v>1</v>
      </c>
      <c r="J251"/>
    </row>
    <row r="252" spans="1:10" x14ac:dyDescent="0.2">
      <c r="A252" s="1" t="str">
        <f t="shared" si="7"/>
        <v>cloanto</v>
      </c>
      <c r="B252" t="s">
        <v>1123</v>
      </c>
      <c r="C252">
        <v>250</v>
      </c>
      <c r="D252" s="1" t="str">
        <f t="shared" si="8"/>
        <v>0xFC</v>
      </c>
      <c r="E252" t="s">
        <v>1123</v>
      </c>
      <c r="F252" t="s">
        <v>1124</v>
      </c>
      <c r="G252" t="s">
        <v>66</v>
      </c>
      <c r="H252">
        <v>3</v>
      </c>
      <c r="I252">
        <v>1</v>
      </c>
      <c r="J252"/>
    </row>
    <row r="253" spans="1:10" x14ac:dyDescent="0.2">
      <c r="A253" s="1" t="str">
        <f t="shared" si="7"/>
        <v>bhevent</v>
      </c>
      <c r="B253" t="s">
        <v>723</v>
      </c>
      <c r="C253">
        <v>251</v>
      </c>
      <c r="D253" s="1" t="str">
        <f t="shared" si="8"/>
        <v>0xFD</v>
      </c>
      <c r="E253" t="s">
        <v>723</v>
      </c>
      <c r="F253" t="s">
        <v>724</v>
      </c>
      <c r="G253" t="s">
        <v>66</v>
      </c>
      <c r="H253">
        <v>3</v>
      </c>
      <c r="I253">
        <v>1</v>
      </c>
      <c r="J253"/>
    </row>
    <row r="254" spans="1:10" x14ac:dyDescent="0.2">
      <c r="A254" s="1" t="str">
        <f t="shared" si="7"/>
        <v>shrnkrap</v>
      </c>
      <c r="B254" t="s">
        <v>4730</v>
      </c>
      <c r="C254">
        <v>252</v>
      </c>
      <c r="D254" s="1" t="str">
        <f t="shared" si="8"/>
        <v>0xFE</v>
      </c>
      <c r="E254" t="s">
        <v>4731</v>
      </c>
      <c r="F254" t="s">
        <v>4732</v>
      </c>
      <c r="G254" t="s">
        <v>66</v>
      </c>
      <c r="H254">
        <v>3</v>
      </c>
      <c r="I254">
        <v>1</v>
      </c>
      <c r="J254"/>
    </row>
    <row r="255" spans="1:10" x14ac:dyDescent="0.2">
      <c r="A255" s="1" t="str">
        <f t="shared" si="7"/>
        <v>nsrmp</v>
      </c>
      <c r="B255" t="s">
        <v>3794</v>
      </c>
      <c r="C255">
        <v>253</v>
      </c>
      <c r="D255" s="1" t="str">
        <f t="shared" si="8"/>
        <v>0xFF</v>
      </c>
      <c r="E255" t="s">
        <v>3794</v>
      </c>
      <c r="F255" t="s">
        <v>3795</v>
      </c>
      <c r="G255" t="s">
        <v>66</v>
      </c>
      <c r="H255">
        <v>3</v>
      </c>
      <c r="I255">
        <v>1</v>
      </c>
      <c r="J255"/>
    </row>
    <row r="256" spans="1:10" x14ac:dyDescent="0.2">
      <c r="A256" s="1" t="str">
        <f t="shared" si="7"/>
        <v>scoi2dlg</v>
      </c>
      <c r="B256" t="s">
        <v>4627</v>
      </c>
      <c r="C256">
        <v>254</v>
      </c>
      <c r="D256" s="1" t="str">
        <f t="shared" ref="D256:D319" si="9">"0x"&amp;DEC2HEX(C256+2,3)</f>
        <v>0x100</v>
      </c>
      <c r="E256" t="s">
        <v>4627</v>
      </c>
      <c r="F256" t="s">
        <v>4628</v>
      </c>
      <c r="G256" t="s">
        <v>66</v>
      </c>
      <c r="H256">
        <v>3</v>
      </c>
      <c r="I256">
        <v>1</v>
      </c>
      <c r="J256"/>
    </row>
    <row r="257" spans="1:10" x14ac:dyDescent="0.2">
      <c r="A257" s="1" t="str">
        <f t="shared" si="7"/>
        <v>semantix</v>
      </c>
      <c r="B257" t="s">
        <v>4674</v>
      </c>
      <c r="C257">
        <v>255</v>
      </c>
      <c r="D257" s="1" t="str">
        <f t="shared" si="9"/>
        <v>0x101</v>
      </c>
      <c r="E257" t="s">
        <v>4675</v>
      </c>
      <c r="F257" t="s">
        <v>4676</v>
      </c>
      <c r="G257" t="s">
        <v>66</v>
      </c>
      <c r="H257">
        <v>3</v>
      </c>
      <c r="I257">
        <v>1</v>
      </c>
      <c r="J257"/>
    </row>
    <row r="258" spans="1:10" x14ac:dyDescent="0.2">
      <c r="A258" s="1" t="str">
        <f t="shared" si="7"/>
        <v>srssend</v>
      </c>
      <c r="B258" t="s">
        <v>5053</v>
      </c>
      <c r="C258">
        <v>256</v>
      </c>
      <c r="D258" s="1" t="str">
        <f t="shared" si="9"/>
        <v>0x102</v>
      </c>
      <c r="E258" t="s">
        <v>5054</v>
      </c>
      <c r="F258" t="s">
        <v>5055</v>
      </c>
      <c r="G258" t="s">
        <v>66</v>
      </c>
      <c r="H258">
        <v>3</v>
      </c>
      <c r="I258">
        <v>1</v>
      </c>
      <c r="J258"/>
    </row>
    <row r="259" spans="1:10" x14ac:dyDescent="0.2">
      <c r="A259" s="1" t="str">
        <f t="shared" ref="A259:A322" si="10">LOWER(B259)</f>
        <v>rsvptunn</v>
      </c>
      <c r="B259" t="s">
        <v>4523</v>
      </c>
      <c r="C259">
        <v>257</v>
      </c>
      <c r="D259" s="1" t="str">
        <f t="shared" si="9"/>
        <v>0x103</v>
      </c>
      <c r="E259" t="s">
        <v>4524</v>
      </c>
      <c r="F259" t="s">
        <v>4525</v>
      </c>
      <c r="G259" t="s">
        <v>319</v>
      </c>
      <c r="H259">
        <v>3</v>
      </c>
      <c r="I259">
        <v>1</v>
      </c>
      <c r="J259"/>
    </row>
    <row r="260" spans="1:10" x14ac:dyDescent="0.2">
      <c r="A260" s="1" t="str">
        <f t="shared" si="10"/>
        <v>aurora</v>
      </c>
      <c r="B260" t="s">
        <v>564</v>
      </c>
      <c r="C260">
        <v>258</v>
      </c>
      <c r="D260" s="1" t="str">
        <f t="shared" si="9"/>
        <v>0x104</v>
      </c>
      <c r="E260" t="s">
        <v>565</v>
      </c>
      <c r="F260" t="s">
        <v>566</v>
      </c>
      <c r="G260" t="s">
        <v>66</v>
      </c>
      <c r="H260">
        <v>3</v>
      </c>
      <c r="I260">
        <v>1</v>
      </c>
      <c r="J260"/>
    </row>
    <row r="261" spans="1:10" x14ac:dyDescent="0.2">
      <c r="A261" s="1" t="str">
        <f t="shared" si="10"/>
        <v>dtk</v>
      </c>
      <c r="B261" t="s">
        <v>1652</v>
      </c>
      <c r="C261">
        <v>259</v>
      </c>
      <c r="D261" s="1" t="str">
        <f t="shared" si="9"/>
        <v>0x105</v>
      </c>
      <c r="E261" t="s">
        <v>1652</v>
      </c>
      <c r="F261" t="s">
        <v>1653</v>
      </c>
      <c r="G261" t="s">
        <v>66</v>
      </c>
      <c r="H261">
        <v>3</v>
      </c>
      <c r="I261">
        <v>1</v>
      </c>
      <c r="J261"/>
    </row>
    <row r="262" spans="1:10" x14ac:dyDescent="0.2">
      <c r="A262" s="1" t="str">
        <f t="shared" si="10"/>
        <v>odmr</v>
      </c>
      <c r="B262" t="s">
        <v>3848</v>
      </c>
      <c r="C262">
        <v>260</v>
      </c>
      <c r="D262" s="1" t="str">
        <f t="shared" si="9"/>
        <v>0x106</v>
      </c>
      <c r="E262" t="s">
        <v>3848</v>
      </c>
      <c r="F262" t="s">
        <v>3849</v>
      </c>
      <c r="G262" t="s">
        <v>66</v>
      </c>
      <c r="H262">
        <v>3</v>
      </c>
      <c r="I262">
        <v>1</v>
      </c>
      <c r="J262"/>
    </row>
    <row r="263" spans="1:10" x14ac:dyDescent="0.2">
      <c r="A263" s="1" t="str">
        <f t="shared" si="10"/>
        <v>mrtgware</v>
      </c>
      <c r="B263" t="s">
        <v>3493</v>
      </c>
      <c r="C263">
        <v>261</v>
      </c>
      <c r="D263" s="1" t="str">
        <f t="shared" si="9"/>
        <v>0x107</v>
      </c>
      <c r="E263" t="s">
        <v>3494</v>
      </c>
      <c r="F263" t="s">
        <v>3495</v>
      </c>
      <c r="G263" t="s">
        <v>66</v>
      </c>
      <c r="H263">
        <v>3</v>
      </c>
      <c r="I263">
        <v>1</v>
      </c>
      <c r="J263"/>
    </row>
    <row r="264" spans="1:10" x14ac:dyDescent="0.2">
      <c r="A264" s="1" t="str">
        <f t="shared" si="10"/>
        <v>qbik</v>
      </c>
      <c r="B264" t="s">
        <v>4290</v>
      </c>
      <c r="C264">
        <v>262</v>
      </c>
      <c r="D264" s="1" t="str">
        <f t="shared" si="9"/>
        <v>0x108</v>
      </c>
      <c r="E264" t="s">
        <v>4291</v>
      </c>
      <c r="F264" t="s">
        <v>4292</v>
      </c>
      <c r="G264" t="s">
        <v>66</v>
      </c>
      <c r="H264">
        <v>3</v>
      </c>
      <c r="I264">
        <v>1</v>
      </c>
      <c r="J264"/>
    </row>
    <row r="265" spans="1:10" x14ac:dyDescent="0.2">
      <c r="A265" s="1" t="str">
        <f t="shared" si="10"/>
        <v>rpc2pmap</v>
      </c>
      <c r="B265" t="s">
        <v>4504</v>
      </c>
      <c r="C265">
        <v>263</v>
      </c>
      <c r="D265" s="1" t="str">
        <f t="shared" si="9"/>
        <v>0x109</v>
      </c>
      <c r="E265" t="s">
        <v>4504</v>
      </c>
      <c r="F265" t="s">
        <v>4505</v>
      </c>
      <c r="G265" t="s">
        <v>66</v>
      </c>
      <c r="H265">
        <v>3</v>
      </c>
      <c r="I265">
        <v>1</v>
      </c>
      <c r="J265"/>
    </row>
    <row r="266" spans="1:10" x14ac:dyDescent="0.2">
      <c r="A266" s="1" t="str">
        <f t="shared" si="10"/>
        <v>codaauth</v>
      </c>
      <c r="B266" t="s">
        <v>1197</v>
      </c>
      <c r="C266">
        <v>264</v>
      </c>
      <c r="D266" s="1" t="str">
        <f t="shared" si="9"/>
        <v>0x10A</v>
      </c>
      <c r="E266" t="s">
        <v>1198</v>
      </c>
      <c r="F266" t="s">
        <v>1199</v>
      </c>
      <c r="G266" t="s">
        <v>66</v>
      </c>
      <c r="H266">
        <v>3</v>
      </c>
      <c r="I266">
        <v>1</v>
      </c>
      <c r="J266"/>
    </row>
    <row r="267" spans="1:10" x14ac:dyDescent="0.2">
      <c r="A267" s="1" t="str">
        <f t="shared" si="10"/>
        <v>clrcase</v>
      </c>
      <c r="B267" t="s">
        <v>1143</v>
      </c>
      <c r="C267">
        <v>265</v>
      </c>
      <c r="D267" s="1" t="str">
        <f t="shared" si="9"/>
        <v>0x10B</v>
      </c>
      <c r="E267" t="s">
        <v>1144</v>
      </c>
      <c r="F267" t="s">
        <v>1145</v>
      </c>
      <c r="G267" t="s">
        <v>66</v>
      </c>
      <c r="H267">
        <v>3</v>
      </c>
      <c r="I267">
        <v>1</v>
      </c>
      <c r="J267"/>
    </row>
    <row r="268" spans="1:10" x14ac:dyDescent="0.2">
      <c r="A268" s="1" t="str">
        <f t="shared" si="10"/>
        <v>ulstproc</v>
      </c>
      <c r="B268" t="s">
        <v>5554</v>
      </c>
      <c r="C268">
        <v>266</v>
      </c>
      <c r="D268" s="1" t="str">
        <f t="shared" si="9"/>
        <v>0x10C</v>
      </c>
      <c r="E268" t="s">
        <v>5554</v>
      </c>
      <c r="F268" t="s">
        <v>5555</v>
      </c>
      <c r="G268" t="s">
        <v>66</v>
      </c>
      <c r="H268">
        <v>3</v>
      </c>
      <c r="I268">
        <v>1</v>
      </c>
      <c r="J268"/>
    </row>
    <row r="269" spans="1:10" x14ac:dyDescent="0.2">
      <c r="A269" s="1" t="str">
        <f t="shared" si="10"/>
        <v>legent</v>
      </c>
      <c r="B269" t="s">
        <v>3045</v>
      </c>
      <c r="C269">
        <v>267</v>
      </c>
      <c r="D269" s="1" t="str">
        <f t="shared" si="9"/>
        <v>0x10D</v>
      </c>
      <c r="E269" t="s">
        <v>3046</v>
      </c>
      <c r="F269" t="s">
        <v>3047</v>
      </c>
      <c r="G269" t="s">
        <v>66</v>
      </c>
      <c r="H269">
        <v>3</v>
      </c>
      <c r="I269">
        <v>1</v>
      </c>
      <c r="J269"/>
    </row>
    <row r="270" spans="1:10" x14ac:dyDescent="0.2">
      <c r="A270" s="1" t="str">
        <f t="shared" si="10"/>
        <v>hassle</v>
      </c>
      <c r="B270" t="s">
        <v>2388</v>
      </c>
      <c r="C270">
        <v>268</v>
      </c>
      <c r="D270" s="1" t="str">
        <f t="shared" si="9"/>
        <v>0x10E</v>
      </c>
      <c r="E270" t="s">
        <v>2389</v>
      </c>
      <c r="F270" t="s">
        <v>2390</v>
      </c>
      <c r="G270" t="s">
        <v>66</v>
      </c>
      <c r="H270">
        <v>3</v>
      </c>
      <c r="I270">
        <v>1</v>
      </c>
      <c r="J270"/>
    </row>
    <row r="271" spans="1:10" x14ac:dyDescent="0.2">
      <c r="A271" s="1" t="str">
        <f t="shared" si="10"/>
        <v>nip</v>
      </c>
      <c r="B271" t="s">
        <v>3752</v>
      </c>
      <c r="C271">
        <v>269</v>
      </c>
      <c r="D271" s="1" t="str">
        <f t="shared" si="9"/>
        <v>0x10F</v>
      </c>
      <c r="E271" t="s">
        <v>3752</v>
      </c>
      <c r="F271" t="s">
        <v>3753</v>
      </c>
      <c r="G271" t="s">
        <v>66</v>
      </c>
      <c r="H271">
        <v>3</v>
      </c>
      <c r="I271">
        <v>1</v>
      </c>
      <c r="J271"/>
    </row>
    <row r="272" spans="1:10" x14ac:dyDescent="0.2">
      <c r="A272" s="1" t="str">
        <f t="shared" si="10"/>
        <v>etos</v>
      </c>
      <c r="B272" t="s">
        <v>1794</v>
      </c>
      <c r="C272">
        <v>270</v>
      </c>
      <c r="D272" s="1" t="str">
        <f t="shared" si="9"/>
        <v>0x110</v>
      </c>
      <c r="E272" t="s">
        <v>1794</v>
      </c>
      <c r="F272" t="s">
        <v>1795</v>
      </c>
      <c r="G272" t="s">
        <v>66</v>
      </c>
      <c r="H272">
        <v>3</v>
      </c>
      <c r="I272">
        <v>1</v>
      </c>
      <c r="J272"/>
    </row>
    <row r="273" spans="1:10" x14ac:dyDescent="0.2">
      <c r="A273" s="1" t="str">
        <f t="shared" si="10"/>
        <v>is99</v>
      </c>
      <c r="B273" t="s">
        <v>2811</v>
      </c>
      <c r="C273">
        <v>271</v>
      </c>
      <c r="D273" s="1" t="str">
        <f t="shared" si="9"/>
        <v>0x111</v>
      </c>
      <c r="E273" t="s">
        <v>2812</v>
      </c>
      <c r="F273" t="s">
        <v>2813</v>
      </c>
      <c r="G273" t="s">
        <v>66</v>
      </c>
      <c r="H273">
        <v>3</v>
      </c>
      <c r="I273">
        <v>1</v>
      </c>
      <c r="J273"/>
    </row>
    <row r="274" spans="1:10" x14ac:dyDescent="0.2">
      <c r="A274" s="1" t="str">
        <f t="shared" si="10"/>
        <v>hpperf</v>
      </c>
      <c r="B274" t="s">
        <v>2467</v>
      </c>
      <c r="C274">
        <v>272</v>
      </c>
      <c r="D274" s="1" t="str">
        <f t="shared" si="9"/>
        <v>0x112</v>
      </c>
      <c r="E274" t="s">
        <v>2468</v>
      </c>
      <c r="F274" t="s">
        <v>2469</v>
      </c>
      <c r="G274" t="s">
        <v>66</v>
      </c>
      <c r="H274">
        <v>3</v>
      </c>
      <c r="I274">
        <v>1</v>
      </c>
      <c r="J274"/>
    </row>
    <row r="275" spans="1:10" x14ac:dyDescent="0.2">
      <c r="A275" s="1" t="str">
        <f t="shared" si="10"/>
        <v>arns</v>
      </c>
      <c r="B275" t="s">
        <v>508</v>
      </c>
      <c r="C275">
        <v>273</v>
      </c>
      <c r="D275" s="1" t="str">
        <f t="shared" si="9"/>
        <v>0x113</v>
      </c>
      <c r="E275" t="s">
        <v>508</v>
      </c>
      <c r="F275" t="s">
        <v>509</v>
      </c>
      <c r="G275" t="s">
        <v>66</v>
      </c>
      <c r="H275">
        <v>3</v>
      </c>
      <c r="I275">
        <v>1</v>
      </c>
      <c r="J275"/>
    </row>
    <row r="276" spans="1:10" x14ac:dyDescent="0.2">
      <c r="A276" s="1" t="str">
        <f t="shared" si="10"/>
        <v>ibmapp</v>
      </c>
      <c r="B276" t="s">
        <v>2546</v>
      </c>
      <c r="C276">
        <v>274</v>
      </c>
      <c r="D276" s="1" t="str">
        <f t="shared" si="9"/>
        <v>0x114</v>
      </c>
      <c r="E276" t="s">
        <v>2547</v>
      </c>
      <c r="F276" t="s">
        <v>2548</v>
      </c>
      <c r="G276" t="s">
        <v>66</v>
      </c>
      <c r="H276">
        <v>3</v>
      </c>
      <c r="I276">
        <v>1</v>
      </c>
      <c r="J276"/>
    </row>
    <row r="277" spans="1:10" x14ac:dyDescent="0.2">
      <c r="A277" s="1" t="str">
        <f t="shared" si="10"/>
        <v>asa</v>
      </c>
      <c r="B277" t="s">
        <v>514</v>
      </c>
      <c r="C277">
        <v>275</v>
      </c>
      <c r="D277" s="1" t="str">
        <f t="shared" si="9"/>
        <v>0x115</v>
      </c>
      <c r="E277" t="s">
        <v>514</v>
      </c>
      <c r="F277" t="s">
        <v>515</v>
      </c>
      <c r="G277" t="s">
        <v>66</v>
      </c>
      <c r="H277">
        <v>3</v>
      </c>
      <c r="I277">
        <v>1</v>
      </c>
      <c r="J277"/>
    </row>
    <row r="278" spans="1:10" x14ac:dyDescent="0.2">
      <c r="A278" s="1" t="str">
        <f t="shared" si="10"/>
        <v>udldm</v>
      </c>
      <c r="B278" t="s">
        <v>5533</v>
      </c>
      <c r="C278">
        <v>276</v>
      </c>
      <c r="D278" s="1" t="str">
        <f t="shared" si="9"/>
        <v>0x116</v>
      </c>
      <c r="E278" t="s">
        <v>5534</v>
      </c>
      <c r="F278" t="s">
        <v>5535</v>
      </c>
      <c r="G278" t="s">
        <v>66</v>
      </c>
      <c r="H278">
        <v>3</v>
      </c>
      <c r="I278">
        <v>1</v>
      </c>
      <c r="J278" t="s">
        <v>5536</v>
      </c>
    </row>
    <row r="279" spans="1:10" x14ac:dyDescent="0.2">
      <c r="A279" s="1" t="str">
        <f t="shared" si="10"/>
        <v>ldap</v>
      </c>
      <c r="B279" t="s">
        <v>3028</v>
      </c>
      <c r="C279">
        <v>277</v>
      </c>
      <c r="D279" s="1" t="str">
        <f t="shared" si="9"/>
        <v>0x117</v>
      </c>
      <c r="E279" t="s">
        <v>3028</v>
      </c>
      <c r="F279" t="s">
        <v>3029</v>
      </c>
      <c r="G279" t="s">
        <v>793</v>
      </c>
      <c r="H279">
        <v>4</v>
      </c>
      <c r="I279">
        <v>1</v>
      </c>
      <c r="J279" t="s">
        <v>3030</v>
      </c>
    </row>
    <row r="280" spans="1:10" x14ac:dyDescent="0.2">
      <c r="A280" s="1" t="str">
        <f t="shared" si="10"/>
        <v>uis</v>
      </c>
      <c r="B280" t="s">
        <v>5548</v>
      </c>
      <c r="C280">
        <v>278</v>
      </c>
      <c r="D280" s="1" t="str">
        <f t="shared" si="9"/>
        <v>0x118</v>
      </c>
      <c r="E280" t="s">
        <v>5548</v>
      </c>
      <c r="F280" t="s">
        <v>5549</v>
      </c>
      <c r="G280" t="s">
        <v>66</v>
      </c>
      <c r="H280">
        <v>3</v>
      </c>
      <c r="I280">
        <v>1</v>
      </c>
      <c r="J280"/>
    </row>
    <row r="281" spans="1:10" x14ac:dyDescent="0.2">
      <c r="A281" s="1" t="str">
        <f t="shared" si="10"/>
        <v>synotics</v>
      </c>
      <c r="B281" t="s">
        <v>5203</v>
      </c>
      <c r="C281">
        <v>279</v>
      </c>
      <c r="D281" s="1" t="str">
        <f t="shared" si="9"/>
        <v>0x119</v>
      </c>
      <c r="E281" t="s">
        <v>5204</v>
      </c>
      <c r="F281" t="s">
        <v>5205</v>
      </c>
      <c r="G281" t="s">
        <v>66</v>
      </c>
      <c r="H281">
        <v>3</v>
      </c>
      <c r="I281">
        <v>1</v>
      </c>
      <c r="J281"/>
    </row>
    <row r="282" spans="1:10" x14ac:dyDescent="0.2">
      <c r="A282" s="1" t="str">
        <f t="shared" si="10"/>
        <v>meta5</v>
      </c>
      <c r="B282" t="s">
        <v>3356</v>
      </c>
      <c r="C282">
        <v>280</v>
      </c>
      <c r="D282" s="1" t="str">
        <f t="shared" si="9"/>
        <v>0x11A</v>
      </c>
      <c r="E282" t="s">
        <v>3357</v>
      </c>
      <c r="F282" t="s">
        <v>3358</v>
      </c>
      <c r="G282" t="s">
        <v>66</v>
      </c>
      <c r="H282">
        <v>3</v>
      </c>
      <c r="I282">
        <v>1</v>
      </c>
      <c r="J282"/>
    </row>
    <row r="283" spans="1:10" x14ac:dyDescent="0.2">
      <c r="A283" s="1" t="str">
        <f t="shared" si="10"/>
        <v>emblndt</v>
      </c>
      <c r="B283" t="s">
        <v>1734</v>
      </c>
      <c r="C283">
        <v>281</v>
      </c>
      <c r="D283" s="1" t="str">
        <f t="shared" si="9"/>
        <v>0x11B</v>
      </c>
      <c r="E283" t="s">
        <v>1734</v>
      </c>
      <c r="F283" t="s">
        <v>1735</v>
      </c>
      <c r="G283" t="s">
        <v>66</v>
      </c>
      <c r="H283">
        <v>3</v>
      </c>
      <c r="I283">
        <v>1</v>
      </c>
      <c r="J283"/>
    </row>
    <row r="284" spans="1:10" x14ac:dyDescent="0.2">
      <c r="A284" s="1" t="str">
        <f t="shared" si="10"/>
        <v>netscout</v>
      </c>
      <c r="B284" t="s">
        <v>3681</v>
      </c>
      <c r="C284">
        <v>282</v>
      </c>
      <c r="D284" s="1" t="str">
        <f t="shared" si="9"/>
        <v>0x11C</v>
      </c>
      <c r="E284" t="s">
        <v>3682</v>
      </c>
      <c r="F284" t="s">
        <v>3683</v>
      </c>
      <c r="G284" t="s">
        <v>66</v>
      </c>
      <c r="H284">
        <v>3</v>
      </c>
      <c r="I284">
        <v>1</v>
      </c>
      <c r="J284"/>
    </row>
    <row r="285" spans="1:10" x14ac:dyDescent="0.2">
      <c r="A285" s="1" t="str">
        <f t="shared" si="10"/>
        <v>netware</v>
      </c>
      <c r="B285" t="s">
        <v>3690</v>
      </c>
      <c r="C285">
        <v>283</v>
      </c>
      <c r="D285" s="1" t="str">
        <f t="shared" si="9"/>
        <v>0x11D</v>
      </c>
      <c r="E285" t="s">
        <v>3691</v>
      </c>
      <c r="F285" t="s">
        <v>3692</v>
      </c>
      <c r="G285" t="s">
        <v>66</v>
      </c>
      <c r="H285">
        <v>3</v>
      </c>
      <c r="I285">
        <v>1</v>
      </c>
      <c r="J285" t="s">
        <v>3693</v>
      </c>
    </row>
    <row r="286" spans="1:10" x14ac:dyDescent="0.2">
      <c r="A286" s="1" t="str">
        <f t="shared" si="10"/>
        <v>mptn</v>
      </c>
      <c r="B286" t="s">
        <v>3491</v>
      </c>
      <c r="C286">
        <v>284</v>
      </c>
      <c r="D286" s="1" t="str">
        <f t="shared" si="9"/>
        <v>0x11E</v>
      </c>
      <c r="E286" t="s">
        <v>3491</v>
      </c>
      <c r="F286" t="s">
        <v>3492</v>
      </c>
      <c r="G286" t="s">
        <v>66</v>
      </c>
      <c r="H286">
        <v>3</v>
      </c>
      <c r="I286">
        <v>1</v>
      </c>
      <c r="J286"/>
    </row>
    <row r="287" spans="1:10" x14ac:dyDescent="0.2">
      <c r="A287" s="1" t="str">
        <f t="shared" si="10"/>
        <v>kryptlan</v>
      </c>
      <c r="B287" t="s">
        <v>2981</v>
      </c>
      <c r="C287">
        <v>285</v>
      </c>
      <c r="D287" s="1" t="str">
        <f t="shared" si="9"/>
        <v>0x11F</v>
      </c>
      <c r="E287" t="s">
        <v>2981</v>
      </c>
      <c r="F287" t="s">
        <v>2982</v>
      </c>
      <c r="G287" t="s">
        <v>66</v>
      </c>
      <c r="H287">
        <v>3</v>
      </c>
      <c r="I287">
        <v>1</v>
      </c>
      <c r="J287" t="s">
        <v>2983</v>
      </c>
    </row>
    <row r="288" spans="1:10" x14ac:dyDescent="0.2">
      <c r="A288" s="1" t="str">
        <f t="shared" si="10"/>
        <v>oracle</v>
      </c>
      <c r="B288" t="s">
        <v>3954</v>
      </c>
      <c r="C288">
        <v>286</v>
      </c>
      <c r="D288" s="1" t="str">
        <f t="shared" si="9"/>
        <v>0x120</v>
      </c>
      <c r="E288" t="s">
        <v>3955</v>
      </c>
      <c r="F288" t="s">
        <v>3956</v>
      </c>
      <c r="G288" t="s">
        <v>793</v>
      </c>
      <c r="H288">
        <v>3</v>
      </c>
      <c r="I288">
        <v>1</v>
      </c>
      <c r="J288" t="s">
        <v>3957</v>
      </c>
    </row>
    <row r="289" spans="1:10" x14ac:dyDescent="0.2">
      <c r="A289" s="1" t="str">
        <f t="shared" si="10"/>
        <v>oracltns</v>
      </c>
      <c r="B289" t="s">
        <v>3961</v>
      </c>
      <c r="C289">
        <v>287</v>
      </c>
      <c r="D289" s="1" t="str">
        <f t="shared" si="9"/>
        <v>0x121</v>
      </c>
      <c r="E289" t="s">
        <v>3962</v>
      </c>
      <c r="F289" t="s">
        <v>3963</v>
      </c>
      <c r="G289" t="s">
        <v>793</v>
      </c>
      <c r="H289">
        <v>3</v>
      </c>
      <c r="I289">
        <v>1</v>
      </c>
      <c r="J289"/>
    </row>
    <row r="290" spans="1:10" x14ac:dyDescent="0.2">
      <c r="A290" s="1" t="str">
        <f t="shared" si="10"/>
        <v>ups</v>
      </c>
      <c r="B290" t="s">
        <v>5587</v>
      </c>
      <c r="C290">
        <v>288</v>
      </c>
      <c r="D290" s="1" t="str">
        <f t="shared" si="9"/>
        <v>0x122</v>
      </c>
      <c r="E290" t="s">
        <v>5587</v>
      </c>
      <c r="F290" t="s">
        <v>5588</v>
      </c>
      <c r="G290" t="s">
        <v>66</v>
      </c>
      <c r="H290">
        <v>3</v>
      </c>
      <c r="I290">
        <v>1</v>
      </c>
      <c r="J290" t="s">
        <v>5589</v>
      </c>
    </row>
    <row r="291" spans="1:10" x14ac:dyDescent="0.2">
      <c r="A291" s="1" t="str">
        <f t="shared" si="10"/>
        <v>genie</v>
      </c>
      <c r="B291" t="s">
        <v>2118</v>
      </c>
      <c r="C291">
        <v>289</v>
      </c>
      <c r="D291" s="1" t="str">
        <f t="shared" si="9"/>
        <v>0x123</v>
      </c>
      <c r="E291" t="s">
        <v>2119</v>
      </c>
      <c r="F291" t="s">
        <v>2120</v>
      </c>
      <c r="G291" t="s">
        <v>66</v>
      </c>
      <c r="H291">
        <v>3</v>
      </c>
      <c r="I291">
        <v>1</v>
      </c>
      <c r="J291"/>
    </row>
    <row r="292" spans="1:10" x14ac:dyDescent="0.2">
      <c r="A292" s="1" t="str">
        <f t="shared" si="10"/>
        <v>dcap</v>
      </c>
      <c r="B292" t="s">
        <v>1448</v>
      </c>
      <c r="C292">
        <v>290</v>
      </c>
      <c r="D292" s="1" t="str">
        <f t="shared" si="9"/>
        <v>0x124</v>
      </c>
      <c r="E292" t="s">
        <v>1448</v>
      </c>
      <c r="F292" t="s">
        <v>1449</v>
      </c>
      <c r="G292" t="s">
        <v>66</v>
      </c>
      <c r="H292">
        <v>3</v>
      </c>
      <c r="I292">
        <v>1</v>
      </c>
      <c r="J292"/>
    </row>
    <row r="293" spans="1:10" x14ac:dyDescent="0.2">
      <c r="A293" s="1" t="str">
        <f t="shared" si="10"/>
        <v>nced</v>
      </c>
      <c r="B293" t="s">
        <v>3644</v>
      </c>
      <c r="C293">
        <v>291</v>
      </c>
      <c r="D293" s="1" t="str">
        <f t="shared" si="9"/>
        <v>0x125</v>
      </c>
      <c r="E293" t="s">
        <v>3644</v>
      </c>
      <c r="F293" t="s">
        <v>3645</v>
      </c>
      <c r="G293" t="s">
        <v>66</v>
      </c>
      <c r="H293">
        <v>3</v>
      </c>
      <c r="I293">
        <v>1</v>
      </c>
      <c r="J293"/>
    </row>
    <row r="294" spans="1:10" x14ac:dyDescent="0.2">
      <c r="A294" s="1" t="str">
        <f t="shared" si="10"/>
        <v>ncld</v>
      </c>
      <c r="B294" t="s">
        <v>3646</v>
      </c>
      <c r="C294">
        <v>292</v>
      </c>
      <c r="D294" s="1" t="str">
        <f t="shared" si="9"/>
        <v>0x126</v>
      </c>
      <c r="E294" t="s">
        <v>3646</v>
      </c>
      <c r="F294" t="s">
        <v>3647</v>
      </c>
      <c r="G294" t="s">
        <v>66</v>
      </c>
      <c r="H294">
        <v>3</v>
      </c>
      <c r="I294">
        <v>1</v>
      </c>
      <c r="J294"/>
    </row>
    <row r="295" spans="1:10" x14ac:dyDescent="0.2">
      <c r="A295" s="1" t="str">
        <f t="shared" si="10"/>
        <v>imsp</v>
      </c>
      <c r="B295" t="s">
        <v>2654</v>
      </c>
      <c r="C295">
        <v>293</v>
      </c>
      <c r="D295" s="1" t="str">
        <f t="shared" si="9"/>
        <v>0x127</v>
      </c>
      <c r="E295" t="s">
        <v>2654</v>
      </c>
      <c r="F295" t="s">
        <v>2655</v>
      </c>
      <c r="G295" t="s">
        <v>66</v>
      </c>
      <c r="H295">
        <v>3</v>
      </c>
      <c r="I295">
        <v>1</v>
      </c>
      <c r="J295"/>
    </row>
    <row r="296" spans="1:10" x14ac:dyDescent="0.2">
      <c r="A296" s="1" t="str">
        <f t="shared" si="10"/>
        <v>timbuktu</v>
      </c>
      <c r="B296" t="s">
        <v>5368</v>
      </c>
      <c r="C296">
        <v>294</v>
      </c>
      <c r="D296" s="1" t="str">
        <f t="shared" si="9"/>
        <v>0x128</v>
      </c>
      <c r="E296" t="s">
        <v>5369</v>
      </c>
      <c r="F296" t="s">
        <v>5370</v>
      </c>
      <c r="G296" t="s">
        <v>66</v>
      </c>
      <c r="H296">
        <v>3</v>
      </c>
      <c r="I296">
        <v>1</v>
      </c>
      <c r="J296"/>
    </row>
    <row r="297" spans="1:10" x14ac:dyDescent="0.2">
      <c r="A297" s="1" t="str">
        <f t="shared" si="10"/>
        <v>decdebug</v>
      </c>
      <c r="B297" t="s">
        <v>1474</v>
      </c>
      <c r="C297">
        <v>295</v>
      </c>
      <c r="D297" s="1" t="str">
        <f t="shared" si="9"/>
        <v>0x129</v>
      </c>
      <c r="E297" t="s">
        <v>1475</v>
      </c>
      <c r="F297" t="s">
        <v>1476</v>
      </c>
      <c r="G297" t="s">
        <v>66</v>
      </c>
      <c r="H297">
        <v>3</v>
      </c>
      <c r="I297">
        <v>1</v>
      </c>
      <c r="J297"/>
    </row>
    <row r="298" spans="1:10" x14ac:dyDescent="0.2">
      <c r="A298" s="1" t="str">
        <f t="shared" si="10"/>
        <v>rmt</v>
      </c>
      <c r="B298" t="s">
        <v>4490</v>
      </c>
      <c r="C298">
        <v>296</v>
      </c>
      <c r="D298" s="1" t="str">
        <f t="shared" si="9"/>
        <v>0x12A</v>
      </c>
      <c r="E298" t="s">
        <v>4490</v>
      </c>
      <c r="F298" t="s">
        <v>4491</v>
      </c>
      <c r="G298" t="s">
        <v>66</v>
      </c>
      <c r="H298">
        <v>3</v>
      </c>
      <c r="I298">
        <v>1</v>
      </c>
      <c r="J298"/>
    </row>
    <row r="299" spans="1:10" x14ac:dyDescent="0.2">
      <c r="A299" s="1" t="str">
        <f t="shared" si="10"/>
        <v>smsp</v>
      </c>
      <c r="B299" t="s">
        <v>4899</v>
      </c>
      <c r="C299">
        <v>297</v>
      </c>
      <c r="D299" s="1" t="str">
        <f t="shared" si="9"/>
        <v>0x12B</v>
      </c>
      <c r="E299" t="s">
        <v>4899</v>
      </c>
      <c r="F299" t="s">
        <v>4900</v>
      </c>
      <c r="G299" t="s">
        <v>66</v>
      </c>
      <c r="H299">
        <v>3</v>
      </c>
      <c r="I299">
        <v>1</v>
      </c>
      <c r="J299"/>
    </row>
    <row r="300" spans="1:10" x14ac:dyDescent="0.2">
      <c r="A300" s="1" t="str">
        <f t="shared" si="10"/>
        <v>infoseek</v>
      </c>
      <c r="B300" t="s">
        <v>2681</v>
      </c>
      <c r="C300">
        <v>298</v>
      </c>
      <c r="D300" s="1" t="str">
        <f t="shared" si="9"/>
        <v>0x12C</v>
      </c>
      <c r="E300" t="s">
        <v>2682</v>
      </c>
      <c r="F300" t="s">
        <v>2683</v>
      </c>
      <c r="G300" t="s">
        <v>16</v>
      </c>
      <c r="H300">
        <v>3</v>
      </c>
      <c r="I300">
        <v>1</v>
      </c>
      <c r="J300"/>
    </row>
    <row r="301" spans="1:10" x14ac:dyDescent="0.2">
      <c r="A301" s="1" t="str">
        <f t="shared" si="10"/>
        <v>bnet</v>
      </c>
      <c r="B301" t="s">
        <v>839</v>
      </c>
      <c r="C301">
        <v>299</v>
      </c>
      <c r="D301" s="1" t="str">
        <f t="shared" si="9"/>
        <v>0x12D</v>
      </c>
      <c r="E301" t="s">
        <v>840</v>
      </c>
      <c r="F301" t="s">
        <v>841</v>
      </c>
      <c r="G301" t="s">
        <v>66</v>
      </c>
      <c r="H301">
        <v>3</v>
      </c>
      <c r="I301">
        <v>1</v>
      </c>
      <c r="J301"/>
    </row>
    <row r="302" spans="1:10" x14ac:dyDescent="0.2">
      <c r="A302" s="1" t="str">
        <f t="shared" si="10"/>
        <v>slvrpltr</v>
      </c>
      <c r="B302" t="s">
        <v>4875</v>
      </c>
      <c r="C302">
        <v>300</v>
      </c>
      <c r="D302" s="1" t="str">
        <f t="shared" si="9"/>
        <v>0x12E</v>
      </c>
      <c r="E302" t="s">
        <v>4876</v>
      </c>
      <c r="F302" t="s">
        <v>4877</v>
      </c>
      <c r="G302" t="s">
        <v>66</v>
      </c>
      <c r="H302">
        <v>3</v>
      </c>
      <c r="I302">
        <v>1</v>
      </c>
      <c r="J302"/>
    </row>
    <row r="303" spans="1:10" x14ac:dyDescent="0.2">
      <c r="A303" s="1" t="str">
        <f t="shared" si="10"/>
        <v>onmux</v>
      </c>
      <c r="B303" t="s">
        <v>3906</v>
      </c>
      <c r="C303">
        <v>301</v>
      </c>
      <c r="D303" s="1" t="str">
        <f t="shared" si="9"/>
        <v>0x12F</v>
      </c>
      <c r="E303" t="s">
        <v>3907</v>
      </c>
      <c r="F303" t="s">
        <v>3908</v>
      </c>
      <c r="G303" t="s">
        <v>66</v>
      </c>
      <c r="H303">
        <v>3</v>
      </c>
      <c r="I303">
        <v>1</v>
      </c>
      <c r="J303"/>
    </row>
    <row r="304" spans="1:10" x14ac:dyDescent="0.2">
      <c r="A304" s="1" t="str">
        <f t="shared" si="10"/>
        <v>hyperg</v>
      </c>
      <c r="B304" t="s">
        <v>2528</v>
      </c>
      <c r="C304">
        <v>302</v>
      </c>
      <c r="D304" s="1" t="str">
        <f t="shared" si="9"/>
        <v>0x130</v>
      </c>
      <c r="E304" t="s">
        <v>2529</v>
      </c>
      <c r="F304" t="s">
        <v>2530</v>
      </c>
      <c r="G304" t="s">
        <v>66</v>
      </c>
      <c r="H304">
        <v>3</v>
      </c>
      <c r="I304">
        <v>1</v>
      </c>
      <c r="J304"/>
    </row>
    <row r="305" spans="1:10" x14ac:dyDescent="0.2">
      <c r="A305" s="1" t="str">
        <f t="shared" si="10"/>
        <v>ariel</v>
      </c>
      <c r="B305" t="s">
        <v>502</v>
      </c>
      <c r="C305">
        <v>303</v>
      </c>
      <c r="D305" s="1" t="str">
        <f t="shared" si="9"/>
        <v>0x131</v>
      </c>
      <c r="E305" t="s">
        <v>503</v>
      </c>
      <c r="F305" t="s">
        <v>504</v>
      </c>
      <c r="G305" t="s">
        <v>66</v>
      </c>
      <c r="H305">
        <v>3</v>
      </c>
      <c r="I305">
        <v>3</v>
      </c>
      <c r="J305"/>
    </row>
    <row r="306" spans="1:10" x14ac:dyDescent="0.2">
      <c r="A306" s="1" t="str">
        <f t="shared" si="10"/>
        <v>smpte</v>
      </c>
      <c r="B306" t="s">
        <v>4897</v>
      </c>
      <c r="C306">
        <v>304</v>
      </c>
      <c r="D306" s="1" t="str">
        <f t="shared" si="9"/>
        <v>0x132</v>
      </c>
      <c r="E306" t="s">
        <v>4897</v>
      </c>
      <c r="F306" t="s">
        <v>4898</v>
      </c>
      <c r="G306" t="s">
        <v>66</v>
      </c>
      <c r="H306">
        <v>3</v>
      </c>
      <c r="I306">
        <v>1</v>
      </c>
      <c r="J306"/>
    </row>
    <row r="307" spans="1:10" x14ac:dyDescent="0.2">
      <c r="A307" s="1" t="str">
        <f t="shared" si="10"/>
        <v>ibmopc</v>
      </c>
      <c r="B307" t="s">
        <v>2549</v>
      </c>
      <c r="C307">
        <v>305</v>
      </c>
      <c r="D307" s="1" t="str">
        <f t="shared" si="9"/>
        <v>0x133</v>
      </c>
      <c r="E307" t="s">
        <v>2550</v>
      </c>
      <c r="F307" t="s">
        <v>2551</v>
      </c>
      <c r="G307" t="s">
        <v>66</v>
      </c>
      <c r="H307">
        <v>3</v>
      </c>
      <c r="I307">
        <v>1</v>
      </c>
      <c r="J307"/>
    </row>
    <row r="308" spans="1:10" x14ac:dyDescent="0.2">
      <c r="A308" s="1" t="str">
        <f t="shared" si="10"/>
        <v>icad</v>
      </c>
      <c r="B308" t="s">
        <v>2555</v>
      </c>
      <c r="C308">
        <v>306</v>
      </c>
      <c r="D308" s="1" t="str">
        <f t="shared" si="9"/>
        <v>0x134</v>
      </c>
      <c r="E308" t="s">
        <v>2555</v>
      </c>
      <c r="F308" t="s">
        <v>2556</v>
      </c>
      <c r="G308" t="s">
        <v>66</v>
      </c>
      <c r="H308">
        <v>3</v>
      </c>
      <c r="I308">
        <v>1</v>
      </c>
      <c r="J308"/>
    </row>
    <row r="309" spans="1:10" x14ac:dyDescent="0.2">
      <c r="A309" s="1" t="str">
        <f t="shared" si="10"/>
        <v>smartsdp</v>
      </c>
      <c r="B309" t="s">
        <v>4891</v>
      </c>
      <c r="C309">
        <v>307</v>
      </c>
      <c r="D309" s="1" t="str">
        <f t="shared" si="9"/>
        <v>0x135</v>
      </c>
      <c r="E309" t="s">
        <v>4892</v>
      </c>
      <c r="F309" t="s">
        <v>4893</v>
      </c>
      <c r="G309" t="s">
        <v>66</v>
      </c>
      <c r="H309">
        <v>3</v>
      </c>
      <c r="I309">
        <v>1</v>
      </c>
      <c r="J309"/>
    </row>
    <row r="310" spans="1:10" x14ac:dyDescent="0.2">
      <c r="A310" s="1" t="str">
        <f t="shared" si="10"/>
        <v>svrloc</v>
      </c>
      <c r="B310" t="s">
        <v>5184</v>
      </c>
      <c r="C310">
        <v>308</v>
      </c>
      <c r="D310" s="1" t="str">
        <f t="shared" si="9"/>
        <v>0x136</v>
      </c>
      <c r="E310" t="s">
        <v>5184</v>
      </c>
      <c r="F310" t="s">
        <v>5185</v>
      </c>
      <c r="G310" t="s">
        <v>66</v>
      </c>
      <c r="H310">
        <v>3</v>
      </c>
      <c r="I310">
        <v>1</v>
      </c>
      <c r="J310"/>
    </row>
    <row r="311" spans="1:10" x14ac:dyDescent="0.2">
      <c r="A311" s="1" t="str">
        <f t="shared" si="10"/>
        <v>ocs</v>
      </c>
      <c r="B311" t="s">
        <v>3842</v>
      </c>
      <c r="C311">
        <v>309</v>
      </c>
      <c r="D311" s="1" t="str">
        <f t="shared" si="9"/>
        <v>0x137</v>
      </c>
      <c r="E311" t="s">
        <v>3842</v>
      </c>
      <c r="F311" t="s">
        <v>3843</v>
      </c>
      <c r="G311" t="s">
        <v>66</v>
      </c>
      <c r="H311">
        <v>3</v>
      </c>
      <c r="I311">
        <v>1</v>
      </c>
      <c r="J311"/>
    </row>
    <row r="312" spans="1:10" x14ac:dyDescent="0.2">
      <c r="A312" s="1" t="str">
        <f t="shared" si="10"/>
        <v>utmp</v>
      </c>
      <c r="B312" t="s">
        <v>5630</v>
      </c>
      <c r="C312">
        <v>310</v>
      </c>
      <c r="D312" s="1" t="str">
        <f t="shared" si="9"/>
        <v>0x138</v>
      </c>
      <c r="E312" t="s">
        <v>5630</v>
      </c>
      <c r="F312" t="s">
        <v>5631</v>
      </c>
      <c r="G312" t="s">
        <v>66</v>
      </c>
      <c r="H312">
        <v>3</v>
      </c>
      <c r="I312">
        <v>1</v>
      </c>
      <c r="J312"/>
    </row>
    <row r="313" spans="1:10" x14ac:dyDescent="0.2">
      <c r="A313" s="1" t="str">
        <f t="shared" si="10"/>
        <v>iasd</v>
      </c>
      <c r="B313" t="s">
        <v>2537</v>
      </c>
      <c r="C313">
        <v>311</v>
      </c>
      <c r="D313" s="1" t="str">
        <f t="shared" si="9"/>
        <v>0x139</v>
      </c>
      <c r="E313" t="s">
        <v>2537</v>
      </c>
      <c r="F313" t="s">
        <v>2538</v>
      </c>
      <c r="G313" t="s">
        <v>66</v>
      </c>
      <c r="H313">
        <v>3</v>
      </c>
      <c r="I313">
        <v>1</v>
      </c>
      <c r="J313"/>
    </row>
    <row r="314" spans="1:10" x14ac:dyDescent="0.2">
      <c r="A314" s="1" t="str">
        <f t="shared" si="10"/>
        <v>nnsp</v>
      </c>
      <c r="B314" t="s">
        <v>3754</v>
      </c>
      <c r="C314">
        <v>312</v>
      </c>
      <c r="D314" s="1" t="str">
        <f t="shared" si="9"/>
        <v>0x13A</v>
      </c>
      <c r="E314" t="s">
        <v>3754</v>
      </c>
      <c r="F314" t="s">
        <v>3755</v>
      </c>
      <c r="G314" t="s">
        <v>66</v>
      </c>
      <c r="H314">
        <v>3</v>
      </c>
      <c r="I314">
        <v>1</v>
      </c>
      <c r="J314"/>
    </row>
    <row r="315" spans="1:10" x14ac:dyDescent="0.2">
      <c r="A315" s="1" t="str">
        <f t="shared" si="10"/>
        <v>mobilip</v>
      </c>
      <c r="B315" t="s">
        <v>3429</v>
      </c>
      <c r="C315">
        <v>313</v>
      </c>
      <c r="D315" s="1" t="str">
        <f t="shared" si="9"/>
        <v>0x13B</v>
      </c>
      <c r="E315" t="s">
        <v>3430</v>
      </c>
      <c r="F315" t="s">
        <v>3431</v>
      </c>
      <c r="G315" t="s">
        <v>66</v>
      </c>
      <c r="H315">
        <v>3</v>
      </c>
      <c r="I315">
        <v>1</v>
      </c>
      <c r="J315"/>
    </row>
    <row r="316" spans="1:10" x14ac:dyDescent="0.2">
      <c r="A316" s="1" t="str">
        <f t="shared" si="10"/>
        <v>dnacml</v>
      </c>
      <c r="B316" t="s">
        <v>1577</v>
      </c>
      <c r="C316">
        <v>314</v>
      </c>
      <c r="D316" s="1" t="str">
        <f t="shared" si="9"/>
        <v>0x13C</v>
      </c>
      <c r="E316" t="s">
        <v>1578</v>
      </c>
      <c r="F316" t="s">
        <v>1579</v>
      </c>
      <c r="G316" t="s">
        <v>66</v>
      </c>
      <c r="H316">
        <v>3</v>
      </c>
      <c r="I316">
        <v>1</v>
      </c>
      <c r="J316"/>
    </row>
    <row r="317" spans="1:10" x14ac:dyDescent="0.2">
      <c r="A317" s="1" t="str">
        <f t="shared" si="10"/>
        <v>comscm</v>
      </c>
      <c r="B317" t="s">
        <v>1225</v>
      </c>
      <c r="C317">
        <v>315</v>
      </c>
      <c r="D317" s="1" t="str">
        <f t="shared" si="9"/>
        <v>0x13D</v>
      </c>
      <c r="E317" t="s">
        <v>1225</v>
      </c>
      <c r="F317" t="s">
        <v>1226</v>
      </c>
      <c r="G317" t="s">
        <v>66</v>
      </c>
      <c r="H317">
        <v>3</v>
      </c>
      <c r="I317">
        <v>1</v>
      </c>
      <c r="J317"/>
    </row>
    <row r="318" spans="1:10" x14ac:dyDescent="0.2">
      <c r="A318" s="1" t="str">
        <f t="shared" si="10"/>
        <v>dsfgw</v>
      </c>
      <c r="B318" t="s">
        <v>1639</v>
      </c>
      <c r="C318">
        <v>316</v>
      </c>
      <c r="D318" s="1" t="str">
        <f t="shared" si="9"/>
        <v>0x13E</v>
      </c>
      <c r="E318" t="s">
        <v>1639</v>
      </c>
      <c r="F318" t="s">
        <v>1640</v>
      </c>
      <c r="G318" t="s">
        <v>66</v>
      </c>
      <c r="H318">
        <v>3</v>
      </c>
      <c r="I318">
        <v>1</v>
      </c>
      <c r="J318"/>
    </row>
    <row r="319" spans="1:10" x14ac:dyDescent="0.2">
      <c r="A319" s="1" t="str">
        <f t="shared" si="10"/>
        <v>dasp</v>
      </c>
      <c r="B319" t="s">
        <v>1422</v>
      </c>
      <c r="C319">
        <v>317</v>
      </c>
      <c r="D319" s="1" t="str">
        <f t="shared" si="9"/>
        <v>0x13F</v>
      </c>
      <c r="E319" t="s">
        <v>1422</v>
      </c>
      <c r="F319" t="s">
        <v>1423</v>
      </c>
      <c r="G319" t="s">
        <v>66</v>
      </c>
      <c r="H319">
        <v>3</v>
      </c>
      <c r="I319">
        <v>1</v>
      </c>
      <c r="J319"/>
    </row>
    <row r="320" spans="1:10" x14ac:dyDescent="0.2">
      <c r="A320" s="1" t="str">
        <f t="shared" si="10"/>
        <v>sgcp</v>
      </c>
      <c r="B320" t="s">
        <v>4691</v>
      </c>
      <c r="C320">
        <v>318</v>
      </c>
      <c r="D320" s="1" t="str">
        <f t="shared" ref="D320:D383" si="11">"0x"&amp;DEC2HEX(C320+2,3)</f>
        <v>0x140</v>
      </c>
      <c r="E320" t="s">
        <v>4691</v>
      </c>
      <c r="F320" t="s">
        <v>4692</v>
      </c>
      <c r="G320" t="s">
        <v>66</v>
      </c>
      <c r="H320">
        <v>3</v>
      </c>
      <c r="I320">
        <v>1</v>
      </c>
      <c r="J320"/>
    </row>
    <row r="321" spans="1:10" x14ac:dyDescent="0.2">
      <c r="A321" s="1" t="str">
        <f t="shared" si="10"/>
        <v>decvms</v>
      </c>
      <c r="B321" t="s">
        <v>1480</v>
      </c>
      <c r="C321">
        <v>319</v>
      </c>
      <c r="D321" s="1" t="str">
        <f t="shared" si="11"/>
        <v>0x141</v>
      </c>
      <c r="E321" t="s">
        <v>1480</v>
      </c>
      <c r="F321" t="s">
        <v>1481</v>
      </c>
      <c r="G321" t="s">
        <v>66</v>
      </c>
      <c r="H321">
        <v>3</v>
      </c>
      <c r="I321">
        <v>1</v>
      </c>
      <c r="J321"/>
    </row>
    <row r="322" spans="1:10" x14ac:dyDescent="0.2">
      <c r="A322" s="1" t="str">
        <f t="shared" si="10"/>
        <v>cvchostd</v>
      </c>
      <c r="B322" t="s">
        <v>1386</v>
      </c>
      <c r="C322">
        <v>320</v>
      </c>
      <c r="D322" s="1" t="str">
        <f t="shared" si="11"/>
        <v>0x142</v>
      </c>
      <c r="E322" t="s">
        <v>1386</v>
      </c>
      <c r="F322" t="s">
        <v>1387</v>
      </c>
      <c r="G322" t="s">
        <v>66</v>
      </c>
      <c r="H322">
        <v>3</v>
      </c>
      <c r="I322">
        <v>1</v>
      </c>
      <c r="J322"/>
    </row>
    <row r="323" spans="1:10" x14ac:dyDescent="0.2">
      <c r="A323" s="1" t="str">
        <f t="shared" ref="A323:A386" si="12">LOWER(B323)</f>
        <v>ssl</v>
      </c>
      <c r="B323" t="s">
        <v>5078</v>
      </c>
      <c r="C323">
        <v>321</v>
      </c>
      <c r="D323" s="1" t="str">
        <f t="shared" si="11"/>
        <v>0x143</v>
      </c>
      <c r="E323" t="s">
        <v>5078</v>
      </c>
      <c r="F323" t="s">
        <v>5079</v>
      </c>
      <c r="G323" t="s">
        <v>16</v>
      </c>
      <c r="H323">
        <v>3</v>
      </c>
      <c r="I323">
        <v>3</v>
      </c>
      <c r="J323"/>
    </row>
    <row r="324" spans="1:10" x14ac:dyDescent="0.2">
      <c r="A324" s="1" t="str">
        <f t="shared" si="12"/>
        <v>snpp</v>
      </c>
      <c r="B324" t="s">
        <v>4925</v>
      </c>
      <c r="C324">
        <v>322</v>
      </c>
      <c r="D324" s="1" t="str">
        <f t="shared" si="11"/>
        <v>0x144</v>
      </c>
      <c r="E324" t="s">
        <v>4925</v>
      </c>
      <c r="F324" t="s">
        <v>4926</v>
      </c>
      <c r="G324" t="s">
        <v>66</v>
      </c>
      <c r="H324">
        <v>3</v>
      </c>
      <c r="I324">
        <v>1</v>
      </c>
      <c r="J324"/>
    </row>
    <row r="325" spans="1:10" x14ac:dyDescent="0.2">
      <c r="A325" s="1" t="str">
        <f t="shared" si="12"/>
        <v>cifs</v>
      </c>
      <c r="B325" t="s">
        <v>1059</v>
      </c>
      <c r="C325">
        <v>323</v>
      </c>
      <c r="D325" s="1" t="str">
        <f t="shared" si="11"/>
        <v>0x145</v>
      </c>
      <c r="E325" t="s">
        <v>1059</v>
      </c>
      <c r="F325" t="s">
        <v>1060</v>
      </c>
      <c r="G325" t="s">
        <v>34</v>
      </c>
      <c r="H325">
        <v>5</v>
      </c>
      <c r="I325">
        <v>1</v>
      </c>
      <c r="J325"/>
    </row>
    <row r="326" spans="1:10" x14ac:dyDescent="0.2">
      <c r="A326" s="1" t="str">
        <f t="shared" si="12"/>
        <v>quicktim</v>
      </c>
      <c r="B326" t="s">
        <v>4355</v>
      </c>
      <c r="C326">
        <v>324</v>
      </c>
      <c r="D326" s="1" t="str">
        <f t="shared" si="11"/>
        <v>0x146</v>
      </c>
      <c r="E326" t="s">
        <v>4356</v>
      </c>
      <c r="F326" t="s">
        <v>4357</v>
      </c>
      <c r="G326" t="s">
        <v>20</v>
      </c>
      <c r="H326">
        <v>3</v>
      </c>
      <c r="I326">
        <v>1</v>
      </c>
      <c r="J326" t="s">
        <v>4358</v>
      </c>
    </row>
    <row r="327" spans="1:10" x14ac:dyDescent="0.2">
      <c r="A327" s="1" t="str">
        <f t="shared" si="12"/>
        <v>rip</v>
      </c>
      <c r="B327" t="s">
        <v>4473</v>
      </c>
      <c r="C327">
        <v>325</v>
      </c>
      <c r="D327" s="1" t="str">
        <f t="shared" si="11"/>
        <v>0x147</v>
      </c>
      <c r="E327" t="s">
        <v>4473</v>
      </c>
      <c r="F327" t="s">
        <v>4474</v>
      </c>
      <c r="G327" t="s">
        <v>66</v>
      </c>
      <c r="H327">
        <v>4</v>
      </c>
      <c r="I327">
        <v>2</v>
      </c>
      <c r="J327"/>
    </row>
    <row r="328" spans="1:10" x14ac:dyDescent="0.2">
      <c r="A328" s="1" t="str">
        <f t="shared" si="12"/>
        <v>rtsp</v>
      </c>
      <c r="B328" t="s">
        <v>4546</v>
      </c>
      <c r="C328">
        <v>326</v>
      </c>
      <c r="D328" s="1" t="str">
        <f t="shared" si="11"/>
        <v>0x148</v>
      </c>
      <c r="E328" t="s">
        <v>4546</v>
      </c>
      <c r="F328" t="s">
        <v>4547</v>
      </c>
      <c r="G328" t="s">
        <v>20</v>
      </c>
      <c r="H328">
        <v>3</v>
      </c>
      <c r="I328">
        <v>2</v>
      </c>
      <c r="J328"/>
    </row>
    <row r="329" spans="1:10" x14ac:dyDescent="0.2">
      <c r="A329" s="1" t="str">
        <f t="shared" si="12"/>
        <v>afp</v>
      </c>
      <c r="B329" t="s">
        <v>305</v>
      </c>
      <c r="C329">
        <v>327</v>
      </c>
      <c r="D329" s="1" t="str">
        <f t="shared" si="11"/>
        <v>0x149</v>
      </c>
      <c r="E329" t="s">
        <v>305</v>
      </c>
      <c r="F329" t="s">
        <v>306</v>
      </c>
      <c r="G329" t="s">
        <v>34</v>
      </c>
      <c r="H329">
        <v>3</v>
      </c>
      <c r="I329">
        <v>1</v>
      </c>
      <c r="J329"/>
    </row>
    <row r="330" spans="1:10" x14ac:dyDescent="0.2">
      <c r="A330" s="1" t="str">
        <f t="shared" si="12"/>
        <v>isakmp</v>
      </c>
      <c r="B330" t="s">
        <v>2814</v>
      </c>
      <c r="C330">
        <v>328</v>
      </c>
      <c r="D330" s="1" t="str">
        <f t="shared" si="11"/>
        <v>0x14A</v>
      </c>
      <c r="E330" t="s">
        <v>2814</v>
      </c>
      <c r="F330" t="s">
        <v>2815</v>
      </c>
      <c r="G330" t="s">
        <v>66</v>
      </c>
      <c r="H330">
        <v>3</v>
      </c>
      <c r="I330">
        <v>1</v>
      </c>
      <c r="J330"/>
    </row>
    <row r="331" spans="1:10" x14ac:dyDescent="0.2">
      <c r="A331" s="1" t="str">
        <f t="shared" si="12"/>
        <v>crs</v>
      </c>
      <c r="B331" t="s">
        <v>1321</v>
      </c>
      <c r="C331">
        <v>329</v>
      </c>
      <c r="D331" s="1" t="str">
        <f t="shared" si="11"/>
        <v>0x14B</v>
      </c>
      <c r="E331" t="s">
        <v>1322</v>
      </c>
      <c r="F331" t="s">
        <v>1323</v>
      </c>
      <c r="G331" t="s">
        <v>66</v>
      </c>
      <c r="H331">
        <v>3</v>
      </c>
      <c r="I331">
        <v>1</v>
      </c>
      <c r="J331"/>
    </row>
    <row r="332" spans="1:10" x14ac:dyDescent="0.2">
      <c r="A332" s="1" t="str">
        <f t="shared" si="12"/>
        <v>printer</v>
      </c>
      <c r="B332" t="s">
        <v>4194</v>
      </c>
      <c r="C332">
        <v>330</v>
      </c>
      <c r="D332" s="1" t="str">
        <f t="shared" si="11"/>
        <v>0x14C</v>
      </c>
      <c r="E332" t="s">
        <v>4195</v>
      </c>
      <c r="F332" t="s">
        <v>4196</v>
      </c>
      <c r="G332" t="s">
        <v>66</v>
      </c>
      <c r="H332">
        <v>3</v>
      </c>
      <c r="I332">
        <v>1</v>
      </c>
      <c r="J332"/>
    </row>
    <row r="333" spans="1:10" x14ac:dyDescent="0.2">
      <c r="A333" s="1" t="str">
        <f t="shared" si="12"/>
        <v>filemakr</v>
      </c>
      <c r="B333" t="s">
        <v>1918</v>
      </c>
      <c r="C333">
        <v>331</v>
      </c>
      <c r="D333" s="1" t="str">
        <f t="shared" si="11"/>
        <v>0x14D</v>
      </c>
      <c r="E333" t="s">
        <v>1919</v>
      </c>
      <c r="F333" t="s">
        <v>1920</v>
      </c>
      <c r="G333" t="s">
        <v>66</v>
      </c>
      <c r="H333">
        <v>3</v>
      </c>
      <c r="I333">
        <v>1</v>
      </c>
      <c r="J333" t="s">
        <v>1921</v>
      </c>
    </row>
    <row r="334" spans="1:10" x14ac:dyDescent="0.2">
      <c r="A334" s="1" t="str">
        <f t="shared" si="12"/>
        <v>rrp</v>
      </c>
      <c r="B334" t="s">
        <v>4506</v>
      </c>
      <c r="C334">
        <v>332</v>
      </c>
      <c r="D334" s="1" t="str">
        <f t="shared" si="11"/>
        <v>0x14E</v>
      </c>
      <c r="E334" t="s">
        <v>4506</v>
      </c>
      <c r="F334" t="s">
        <v>4507</v>
      </c>
      <c r="G334" t="s">
        <v>66</v>
      </c>
      <c r="H334">
        <v>3</v>
      </c>
      <c r="I334">
        <v>1</v>
      </c>
      <c r="J334"/>
    </row>
    <row r="335" spans="1:10" x14ac:dyDescent="0.2">
      <c r="A335" s="1" t="str">
        <f t="shared" si="12"/>
        <v>corba</v>
      </c>
      <c r="B335" t="s">
        <v>1276</v>
      </c>
      <c r="C335">
        <v>333</v>
      </c>
      <c r="D335" s="1" t="str">
        <f t="shared" si="11"/>
        <v>0x14F</v>
      </c>
      <c r="E335" t="s">
        <v>1276</v>
      </c>
      <c r="F335" t="s">
        <v>1277</v>
      </c>
      <c r="G335" t="s">
        <v>66</v>
      </c>
      <c r="H335">
        <v>3</v>
      </c>
      <c r="I335">
        <v>1</v>
      </c>
      <c r="J335"/>
    </row>
    <row r="336" spans="1:10" x14ac:dyDescent="0.2">
      <c r="A336" s="1" t="str">
        <f t="shared" si="12"/>
        <v>rsync</v>
      </c>
      <c r="B336" t="s">
        <v>4526</v>
      </c>
      <c r="C336">
        <v>334</v>
      </c>
      <c r="D336" s="1" t="str">
        <f t="shared" si="11"/>
        <v>0x150</v>
      </c>
      <c r="E336" t="s">
        <v>4527</v>
      </c>
      <c r="F336" t="s">
        <v>4528</v>
      </c>
      <c r="G336" t="s">
        <v>66</v>
      </c>
      <c r="H336">
        <v>3</v>
      </c>
      <c r="I336">
        <v>1</v>
      </c>
      <c r="J336"/>
    </row>
    <row r="337" spans="1:10" x14ac:dyDescent="0.2">
      <c r="A337" s="1" t="str">
        <f t="shared" si="12"/>
        <v>javarmi</v>
      </c>
      <c r="B337" t="s">
        <v>2867</v>
      </c>
      <c r="C337">
        <v>335</v>
      </c>
      <c r="D337" s="1" t="str">
        <f t="shared" si="11"/>
        <v>0x151</v>
      </c>
      <c r="E337" t="s">
        <v>2868</v>
      </c>
      <c r="F337" t="s">
        <v>2869</v>
      </c>
      <c r="G337" t="s">
        <v>66</v>
      </c>
      <c r="H337">
        <v>3</v>
      </c>
      <c r="I337">
        <v>1</v>
      </c>
      <c r="J337"/>
    </row>
    <row r="338" spans="1:10" x14ac:dyDescent="0.2">
      <c r="A338" s="1" t="str">
        <f t="shared" si="12"/>
        <v>sybase</v>
      </c>
      <c r="B338" t="s">
        <v>5193</v>
      </c>
      <c r="C338">
        <v>336</v>
      </c>
      <c r="D338" s="1" t="str">
        <f t="shared" si="11"/>
        <v>0x152</v>
      </c>
      <c r="E338" t="s">
        <v>5194</v>
      </c>
      <c r="F338" t="s">
        <v>5195</v>
      </c>
      <c r="G338" t="s">
        <v>793</v>
      </c>
      <c r="H338">
        <v>5</v>
      </c>
      <c r="I338">
        <v>2</v>
      </c>
      <c r="J338"/>
    </row>
    <row r="339" spans="1:10" x14ac:dyDescent="0.2">
      <c r="A339" s="1" t="str">
        <f t="shared" si="12"/>
        <v>dhcpv6</v>
      </c>
      <c r="B339" t="s">
        <v>1516</v>
      </c>
      <c r="C339">
        <v>337</v>
      </c>
      <c r="D339" s="1" t="str">
        <f t="shared" si="11"/>
        <v>0x153</v>
      </c>
      <c r="E339" t="s">
        <v>1517</v>
      </c>
      <c r="F339" t="s">
        <v>1518</v>
      </c>
      <c r="G339" t="s">
        <v>66</v>
      </c>
      <c r="H339">
        <v>4</v>
      </c>
      <c r="I339">
        <v>1</v>
      </c>
      <c r="J339"/>
    </row>
    <row r="340" spans="1:10" x14ac:dyDescent="0.2">
      <c r="A340" s="1" t="str">
        <f t="shared" si="12"/>
        <v>pftp</v>
      </c>
      <c r="B340" t="s">
        <v>4062</v>
      </c>
      <c r="C340">
        <v>338</v>
      </c>
      <c r="D340" s="1" t="str">
        <f t="shared" si="11"/>
        <v>0x154</v>
      </c>
      <c r="E340" t="s">
        <v>4062</v>
      </c>
      <c r="F340" t="s">
        <v>4063</v>
      </c>
      <c r="G340" t="s">
        <v>34</v>
      </c>
      <c r="H340">
        <v>3</v>
      </c>
      <c r="I340">
        <v>3</v>
      </c>
      <c r="J340"/>
    </row>
    <row r="341" spans="1:10" x14ac:dyDescent="0.2">
      <c r="A341" s="1" t="str">
        <f t="shared" si="12"/>
        <v>ftpsdata</v>
      </c>
      <c r="B341" t="s">
        <v>2073</v>
      </c>
      <c r="C341">
        <v>339</v>
      </c>
      <c r="D341" s="1" t="str">
        <f t="shared" si="11"/>
        <v>0x155</v>
      </c>
      <c r="E341" t="s">
        <v>2073</v>
      </c>
      <c r="F341" t="s">
        <v>2074</v>
      </c>
      <c r="G341" t="s">
        <v>34</v>
      </c>
      <c r="H341">
        <v>3</v>
      </c>
      <c r="I341">
        <v>3</v>
      </c>
      <c r="J341"/>
    </row>
    <row r="342" spans="1:10" x14ac:dyDescent="0.2">
      <c r="A342" s="1" t="str">
        <f t="shared" si="12"/>
        <v>ftps</v>
      </c>
      <c r="B342" t="s">
        <v>2071</v>
      </c>
      <c r="C342">
        <v>340</v>
      </c>
      <c r="D342" s="1" t="str">
        <f t="shared" si="11"/>
        <v>0x156</v>
      </c>
      <c r="E342" t="s">
        <v>2071</v>
      </c>
      <c r="F342" t="s">
        <v>2072</v>
      </c>
      <c r="G342" t="s">
        <v>34</v>
      </c>
      <c r="H342">
        <v>3</v>
      </c>
      <c r="I342">
        <v>3</v>
      </c>
      <c r="J342"/>
    </row>
    <row r="343" spans="1:10" x14ac:dyDescent="0.2">
      <c r="A343" s="1" t="str">
        <f t="shared" si="12"/>
        <v>gsiftp</v>
      </c>
      <c r="B343" t="s">
        <v>2309</v>
      </c>
      <c r="C343">
        <v>341</v>
      </c>
      <c r="D343" s="1" t="str">
        <f t="shared" si="11"/>
        <v>0x157</v>
      </c>
      <c r="E343" t="s">
        <v>2309</v>
      </c>
      <c r="F343" t="s">
        <v>2310</v>
      </c>
      <c r="G343" t="s">
        <v>34</v>
      </c>
      <c r="H343">
        <v>4</v>
      </c>
      <c r="I343">
        <v>3</v>
      </c>
      <c r="J343"/>
    </row>
    <row r="344" spans="1:10" x14ac:dyDescent="0.2">
      <c r="A344" s="1" t="str">
        <f t="shared" si="12"/>
        <v>oftp</v>
      </c>
      <c r="B344" t="s">
        <v>3861</v>
      </c>
      <c r="C344">
        <v>342</v>
      </c>
      <c r="D344" s="1" t="str">
        <f t="shared" si="11"/>
        <v>0x158</v>
      </c>
      <c r="E344" t="s">
        <v>3861</v>
      </c>
      <c r="F344" t="s">
        <v>3862</v>
      </c>
      <c r="G344" t="s">
        <v>34</v>
      </c>
      <c r="H344">
        <v>4</v>
      </c>
      <c r="I344">
        <v>3</v>
      </c>
      <c r="J344"/>
    </row>
    <row r="345" spans="1:10" x14ac:dyDescent="0.2">
      <c r="A345" s="1" t="str">
        <f t="shared" si="12"/>
        <v>tftps</v>
      </c>
      <c r="B345" t="s">
        <v>5347</v>
      </c>
      <c r="C345">
        <v>343</v>
      </c>
      <c r="D345" s="1" t="str">
        <f t="shared" si="11"/>
        <v>0x159</v>
      </c>
      <c r="E345" t="s">
        <v>5347</v>
      </c>
      <c r="F345" t="s">
        <v>5348</v>
      </c>
      <c r="G345" t="s">
        <v>34</v>
      </c>
      <c r="H345">
        <v>3</v>
      </c>
      <c r="I345">
        <v>3</v>
      </c>
      <c r="J345"/>
    </row>
    <row r="346" spans="1:10" x14ac:dyDescent="0.2">
      <c r="A346" s="1" t="str">
        <f t="shared" si="12"/>
        <v>oftps</v>
      </c>
      <c r="B346" t="s">
        <v>3863</v>
      </c>
      <c r="C346">
        <v>344</v>
      </c>
      <c r="D346" s="1" t="str">
        <f t="shared" si="11"/>
        <v>0x15A</v>
      </c>
      <c r="E346" t="s">
        <v>3863</v>
      </c>
      <c r="F346" t="s">
        <v>3864</v>
      </c>
      <c r="G346" t="s">
        <v>34</v>
      </c>
      <c r="H346">
        <v>4</v>
      </c>
      <c r="I346">
        <v>3</v>
      </c>
      <c r="J346"/>
    </row>
    <row r="347" spans="1:10" x14ac:dyDescent="0.2">
      <c r="A347" s="1" t="str">
        <f t="shared" si="12"/>
        <v>kftpdata</v>
      </c>
      <c r="B347" t="s">
        <v>2931</v>
      </c>
      <c r="C347">
        <v>345</v>
      </c>
      <c r="D347" s="1" t="str">
        <f t="shared" si="11"/>
        <v>0x15B</v>
      </c>
      <c r="E347" t="s">
        <v>2931</v>
      </c>
      <c r="F347" t="s">
        <v>2930</v>
      </c>
      <c r="G347" t="s">
        <v>34</v>
      </c>
      <c r="H347">
        <v>3</v>
      </c>
      <c r="I347">
        <v>3</v>
      </c>
      <c r="J347"/>
    </row>
    <row r="348" spans="1:10" x14ac:dyDescent="0.2">
      <c r="A348" s="1" t="str">
        <f t="shared" si="12"/>
        <v>kftp</v>
      </c>
      <c r="B348" t="s">
        <v>2929</v>
      </c>
      <c r="C348">
        <v>346</v>
      </c>
      <c r="D348" s="1" t="str">
        <f t="shared" si="11"/>
        <v>0x15C</v>
      </c>
      <c r="E348" t="s">
        <v>2929</v>
      </c>
      <c r="F348" t="s">
        <v>2930</v>
      </c>
      <c r="G348" t="s">
        <v>34</v>
      </c>
      <c r="H348">
        <v>3</v>
      </c>
      <c r="I348">
        <v>3</v>
      </c>
      <c r="J348"/>
    </row>
    <row r="349" spans="1:10" x14ac:dyDescent="0.2">
      <c r="A349" s="1" t="str">
        <f t="shared" si="12"/>
        <v>mcftp</v>
      </c>
      <c r="B349" t="s">
        <v>3275</v>
      </c>
      <c r="C349">
        <v>347</v>
      </c>
      <c r="D349" s="1" t="str">
        <f t="shared" si="11"/>
        <v>0x15D</v>
      </c>
      <c r="E349" t="s">
        <v>3276</v>
      </c>
      <c r="F349" t="s">
        <v>3277</v>
      </c>
      <c r="G349" t="s">
        <v>34</v>
      </c>
      <c r="H349">
        <v>2</v>
      </c>
      <c r="I349">
        <v>3</v>
      </c>
      <c r="J349"/>
    </row>
    <row r="350" spans="1:10" x14ac:dyDescent="0.2">
      <c r="A350" s="1" t="str">
        <f t="shared" si="12"/>
        <v>ktelnet</v>
      </c>
      <c r="B350" t="s">
        <v>2984</v>
      </c>
      <c r="C350">
        <v>348</v>
      </c>
      <c r="D350" s="1" t="str">
        <f t="shared" si="11"/>
        <v>0x15E</v>
      </c>
      <c r="E350" t="s">
        <v>2985</v>
      </c>
      <c r="F350" t="s">
        <v>2986</v>
      </c>
      <c r="G350" t="s">
        <v>393</v>
      </c>
      <c r="H350">
        <v>4</v>
      </c>
      <c r="I350">
        <v>1</v>
      </c>
      <c r="J350"/>
    </row>
    <row r="351" spans="1:10" x14ac:dyDescent="0.2">
      <c r="A351" s="1" t="str">
        <f t="shared" si="12"/>
        <v>blckjack</v>
      </c>
      <c r="B351" t="s">
        <v>788</v>
      </c>
      <c r="C351">
        <v>349</v>
      </c>
      <c r="D351" s="1" t="str">
        <f t="shared" si="11"/>
        <v>0x15F</v>
      </c>
      <c r="E351" t="s">
        <v>789</v>
      </c>
      <c r="F351" t="s">
        <v>790</v>
      </c>
      <c r="G351" t="s">
        <v>66</v>
      </c>
      <c r="H351">
        <v>3</v>
      </c>
      <c r="I351">
        <v>1</v>
      </c>
      <c r="J351"/>
    </row>
    <row r="352" spans="1:10" x14ac:dyDescent="0.2">
      <c r="A352" s="1" t="str">
        <f t="shared" si="12"/>
        <v>cap</v>
      </c>
      <c r="B352" t="s">
        <v>953</v>
      </c>
      <c r="C352">
        <v>350</v>
      </c>
      <c r="D352" s="1" t="str">
        <f t="shared" si="11"/>
        <v>0x160</v>
      </c>
      <c r="E352" t="s">
        <v>953</v>
      </c>
      <c r="F352" t="s">
        <v>954</v>
      </c>
      <c r="G352" t="s">
        <v>66</v>
      </c>
      <c r="H352">
        <v>3</v>
      </c>
      <c r="I352">
        <v>1</v>
      </c>
      <c r="J352"/>
    </row>
    <row r="353" spans="1:10" x14ac:dyDescent="0.2">
      <c r="A353" s="1" t="str">
        <f t="shared" si="12"/>
        <v>netinfo</v>
      </c>
      <c r="B353" t="s">
        <v>3670</v>
      </c>
      <c r="C353">
        <v>351</v>
      </c>
      <c r="D353" s="1" t="str">
        <f t="shared" si="11"/>
        <v>0x161</v>
      </c>
      <c r="E353" t="s">
        <v>3671</v>
      </c>
      <c r="F353" t="s">
        <v>3672</v>
      </c>
      <c r="G353" t="s">
        <v>66</v>
      </c>
      <c r="H353">
        <v>3</v>
      </c>
      <c r="I353">
        <v>1</v>
      </c>
      <c r="J353"/>
    </row>
    <row r="354" spans="1:10" x14ac:dyDescent="0.2">
      <c r="A354" s="1" t="str">
        <f t="shared" si="12"/>
        <v>actvsync</v>
      </c>
      <c r="B354" t="s">
        <v>131</v>
      </c>
      <c r="C354">
        <v>352</v>
      </c>
      <c r="D354" s="1" t="str">
        <f t="shared" si="11"/>
        <v>0x162</v>
      </c>
      <c r="E354" t="s">
        <v>132</v>
      </c>
      <c r="F354" t="s">
        <v>133</v>
      </c>
      <c r="G354" t="s">
        <v>66</v>
      </c>
      <c r="H354">
        <v>3</v>
      </c>
      <c r="I354">
        <v>1</v>
      </c>
      <c r="J354"/>
    </row>
    <row r="355" spans="1:10" x14ac:dyDescent="0.2">
      <c r="A355" s="1" t="str">
        <f t="shared" si="12"/>
        <v>nsstp</v>
      </c>
      <c r="B355" t="s">
        <v>3798</v>
      </c>
      <c r="C355">
        <v>353</v>
      </c>
      <c r="D355" s="1" t="str">
        <f t="shared" si="11"/>
        <v>0x163</v>
      </c>
      <c r="E355" t="s">
        <v>3798</v>
      </c>
      <c r="F355" t="s">
        <v>3799</v>
      </c>
      <c r="G355" t="s">
        <v>66</v>
      </c>
      <c r="H355">
        <v>3</v>
      </c>
      <c r="I355">
        <v>1</v>
      </c>
      <c r="J355"/>
    </row>
    <row r="356" spans="1:10" x14ac:dyDescent="0.2">
      <c r="A356" s="1" t="str">
        <f t="shared" si="12"/>
        <v>webfltr</v>
      </c>
      <c r="B356" t="s">
        <v>5851</v>
      </c>
      <c r="C356">
        <v>354</v>
      </c>
      <c r="D356" s="1" t="str">
        <f t="shared" si="11"/>
        <v>0x164</v>
      </c>
      <c r="E356" t="s">
        <v>5852</v>
      </c>
      <c r="F356" t="s">
        <v>5853</v>
      </c>
      <c r="G356" t="s">
        <v>66</v>
      </c>
      <c r="H356">
        <v>3</v>
      </c>
      <c r="I356">
        <v>1</v>
      </c>
      <c r="J356"/>
    </row>
    <row r="357" spans="1:10" x14ac:dyDescent="0.2">
      <c r="A357" s="1" t="str">
        <f t="shared" si="12"/>
        <v>imgames</v>
      </c>
      <c r="B357" t="s">
        <v>2631</v>
      </c>
      <c r="C357">
        <v>355</v>
      </c>
      <c r="D357" s="1" t="str">
        <f t="shared" si="11"/>
        <v>0x165</v>
      </c>
      <c r="E357" t="s">
        <v>2632</v>
      </c>
      <c r="F357" t="s">
        <v>2633</v>
      </c>
      <c r="G357" t="s">
        <v>73</v>
      </c>
      <c r="H357">
        <v>3</v>
      </c>
      <c r="I357">
        <v>1</v>
      </c>
      <c r="J357"/>
    </row>
    <row r="358" spans="1:10" x14ac:dyDescent="0.2">
      <c r="A358" s="1" t="str">
        <f t="shared" si="12"/>
        <v>avctprxy</v>
      </c>
      <c r="B358" t="s">
        <v>588</v>
      </c>
      <c r="C358">
        <v>356</v>
      </c>
      <c r="D358" s="1" t="str">
        <f t="shared" si="11"/>
        <v>0x166</v>
      </c>
      <c r="E358" t="s">
        <v>589</v>
      </c>
      <c r="F358" t="s">
        <v>590</v>
      </c>
      <c r="G358" t="s">
        <v>591</v>
      </c>
      <c r="H358">
        <v>3</v>
      </c>
      <c r="I358">
        <v>1</v>
      </c>
      <c r="J358"/>
    </row>
    <row r="359" spans="1:10" x14ac:dyDescent="0.2">
      <c r="A359" s="1" t="str">
        <f t="shared" si="12"/>
        <v>socks</v>
      </c>
      <c r="B359" t="s">
        <v>4930</v>
      </c>
      <c r="C359">
        <v>357</v>
      </c>
      <c r="D359" s="1" t="str">
        <f t="shared" si="11"/>
        <v>0x167</v>
      </c>
      <c r="E359" t="s">
        <v>4930</v>
      </c>
      <c r="F359" t="s">
        <v>4931</v>
      </c>
      <c r="G359" t="s">
        <v>591</v>
      </c>
      <c r="H359">
        <v>1</v>
      </c>
      <c r="I359">
        <v>5</v>
      </c>
      <c r="J359"/>
    </row>
    <row r="360" spans="1:10" x14ac:dyDescent="0.2">
      <c r="A360" s="1" t="str">
        <f t="shared" si="12"/>
        <v>icp</v>
      </c>
      <c r="B360" t="s">
        <v>2575</v>
      </c>
      <c r="C360">
        <v>358</v>
      </c>
      <c r="D360" s="1" t="str">
        <f t="shared" si="11"/>
        <v>0x168</v>
      </c>
      <c r="E360" t="s">
        <v>2575</v>
      </c>
      <c r="F360" t="s">
        <v>2576</v>
      </c>
      <c r="G360" t="s">
        <v>66</v>
      </c>
      <c r="H360">
        <v>3</v>
      </c>
      <c r="I360">
        <v>1</v>
      </c>
      <c r="J360"/>
    </row>
    <row r="361" spans="1:10" x14ac:dyDescent="0.2">
      <c r="A361" s="1" t="str">
        <f t="shared" si="12"/>
        <v>minisql</v>
      </c>
      <c r="B361" t="s">
        <v>3397</v>
      </c>
      <c r="C361">
        <v>359</v>
      </c>
      <c r="D361" s="1" t="str">
        <f t="shared" si="11"/>
        <v>0x169</v>
      </c>
      <c r="E361" t="s">
        <v>3398</v>
      </c>
      <c r="F361" t="s">
        <v>3399</v>
      </c>
      <c r="G361" t="s">
        <v>793</v>
      </c>
      <c r="H361">
        <v>4</v>
      </c>
      <c r="I361">
        <v>1</v>
      </c>
      <c r="J361" t="s">
        <v>3400</v>
      </c>
    </row>
    <row r="362" spans="1:10" x14ac:dyDescent="0.2">
      <c r="A362" s="1" t="str">
        <f t="shared" si="12"/>
        <v>battlnet</v>
      </c>
      <c r="B362" t="s">
        <v>657</v>
      </c>
      <c r="C362">
        <v>360</v>
      </c>
      <c r="D362" s="1" t="str">
        <f t="shared" si="11"/>
        <v>0x16A</v>
      </c>
      <c r="E362" t="s">
        <v>658</v>
      </c>
      <c r="F362" t="s">
        <v>659</v>
      </c>
      <c r="G362" t="s">
        <v>73</v>
      </c>
      <c r="H362">
        <v>1</v>
      </c>
      <c r="I362">
        <v>3</v>
      </c>
      <c r="J362" t="s">
        <v>660</v>
      </c>
    </row>
    <row r="363" spans="1:10" x14ac:dyDescent="0.2">
      <c r="A363" s="1" t="str">
        <f t="shared" si="12"/>
        <v>blizzard</v>
      </c>
      <c r="B363" t="s">
        <v>803</v>
      </c>
      <c r="C363">
        <v>361</v>
      </c>
      <c r="D363" s="1" t="str">
        <f t="shared" si="11"/>
        <v>0x16B</v>
      </c>
      <c r="E363" t="s">
        <v>804</v>
      </c>
      <c r="F363" t="s">
        <v>805</v>
      </c>
      <c r="G363" t="s">
        <v>73</v>
      </c>
      <c r="H363">
        <v>1</v>
      </c>
      <c r="I363">
        <v>3</v>
      </c>
      <c r="J363"/>
    </row>
    <row r="364" spans="1:10" x14ac:dyDescent="0.2">
      <c r="A364" s="1" t="str">
        <f t="shared" si="12"/>
        <v>blizdwnl</v>
      </c>
      <c r="B364" t="s">
        <v>797</v>
      </c>
      <c r="C364">
        <v>362</v>
      </c>
      <c r="D364" s="1" t="str">
        <f t="shared" si="11"/>
        <v>0x16C</v>
      </c>
      <c r="E364" t="s">
        <v>798</v>
      </c>
      <c r="F364" t="s">
        <v>799</v>
      </c>
      <c r="G364" t="s">
        <v>73</v>
      </c>
      <c r="H364">
        <v>1</v>
      </c>
      <c r="I364">
        <v>3</v>
      </c>
      <c r="J364"/>
    </row>
    <row r="365" spans="1:10" x14ac:dyDescent="0.2">
      <c r="A365" s="1" t="str">
        <f t="shared" si="12"/>
        <v>blizclnt</v>
      </c>
      <c r="B365" t="s">
        <v>794</v>
      </c>
      <c r="C365">
        <v>363</v>
      </c>
      <c r="D365" s="1" t="str">
        <f t="shared" si="11"/>
        <v>0x16D</v>
      </c>
      <c r="E365" t="s">
        <v>795</v>
      </c>
      <c r="F365" t="s">
        <v>796</v>
      </c>
      <c r="G365" t="s">
        <v>73</v>
      </c>
      <c r="H365">
        <v>1</v>
      </c>
      <c r="I365">
        <v>3</v>
      </c>
      <c r="J365"/>
    </row>
    <row r="366" spans="1:10" x14ac:dyDescent="0.2">
      <c r="A366" s="1" t="str">
        <f t="shared" si="12"/>
        <v>blizsite</v>
      </c>
      <c r="B366" t="s">
        <v>800</v>
      </c>
      <c r="C366">
        <v>364</v>
      </c>
      <c r="D366" s="1" t="str">
        <f t="shared" si="11"/>
        <v>0x16E</v>
      </c>
      <c r="E366" t="s">
        <v>801</v>
      </c>
      <c r="F366" t="s">
        <v>802</v>
      </c>
      <c r="G366" t="s">
        <v>73</v>
      </c>
      <c r="H366">
        <v>1</v>
      </c>
      <c r="I366">
        <v>2</v>
      </c>
      <c r="J366"/>
    </row>
    <row r="367" spans="1:10" x14ac:dyDescent="0.2">
      <c r="A367" s="1" t="str">
        <f t="shared" si="12"/>
        <v>wowgame</v>
      </c>
      <c r="B367" t="s">
        <v>5983</v>
      </c>
      <c r="C367">
        <v>365</v>
      </c>
      <c r="D367" s="1" t="str">
        <f t="shared" si="11"/>
        <v>0x16F</v>
      </c>
      <c r="E367" t="s">
        <v>5984</v>
      </c>
      <c r="F367" t="s">
        <v>5985</v>
      </c>
      <c r="G367" t="s">
        <v>73</v>
      </c>
      <c r="H367">
        <v>1</v>
      </c>
      <c r="I367">
        <v>3</v>
      </c>
      <c r="J367"/>
    </row>
    <row r="368" spans="1:10" x14ac:dyDescent="0.2">
      <c r="A368" s="1" t="str">
        <f t="shared" si="12"/>
        <v>bnetapp</v>
      </c>
      <c r="B368" t="s">
        <v>842</v>
      </c>
      <c r="C368">
        <v>366</v>
      </c>
      <c r="D368" s="1" t="str">
        <f t="shared" si="11"/>
        <v>0x170</v>
      </c>
      <c r="E368" t="s">
        <v>843</v>
      </c>
      <c r="F368" t="s">
        <v>844</v>
      </c>
      <c r="G368" t="s">
        <v>73</v>
      </c>
      <c r="H368">
        <v>1</v>
      </c>
      <c r="I368">
        <v>3</v>
      </c>
      <c r="J368"/>
    </row>
    <row r="369" spans="1:10" x14ac:dyDescent="0.2">
      <c r="A369" s="1" t="str">
        <f t="shared" si="12"/>
        <v>bnetgame</v>
      </c>
      <c r="B369" t="s">
        <v>845</v>
      </c>
      <c r="C369">
        <v>367</v>
      </c>
      <c r="D369" s="1" t="str">
        <f t="shared" si="11"/>
        <v>0x171</v>
      </c>
      <c r="E369" t="s">
        <v>846</v>
      </c>
      <c r="F369" t="s">
        <v>659</v>
      </c>
      <c r="G369" t="s">
        <v>73</v>
      </c>
      <c r="H369">
        <v>1</v>
      </c>
      <c r="I369">
        <v>3</v>
      </c>
      <c r="J369"/>
    </row>
    <row r="370" spans="1:10" x14ac:dyDescent="0.2">
      <c r="A370" s="1" t="str">
        <f t="shared" si="12"/>
        <v>bnetsite</v>
      </c>
      <c r="B370" t="s">
        <v>847</v>
      </c>
      <c r="C370">
        <v>368</v>
      </c>
      <c r="D370" s="1" t="str">
        <f t="shared" si="11"/>
        <v>0x172</v>
      </c>
      <c r="E370" t="s">
        <v>848</v>
      </c>
      <c r="F370" t="s">
        <v>849</v>
      </c>
      <c r="G370" t="s">
        <v>73</v>
      </c>
      <c r="H370">
        <v>1</v>
      </c>
      <c r="I370">
        <v>2</v>
      </c>
      <c r="J370" t="s">
        <v>660</v>
      </c>
    </row>
    <row r="371" spans="1:10" x14ac:dyDescent="0.2">
      <c r="A371" s="1" t="str">
        <f t="shared" si="12"/>
        <v>hpvmm</v>
      </c>
      <c r="B371" t="s">
        <v>2470</v>
      </c>
      <c r="C371">
        <v>369</v>
      </c>
      <c r="D371" s="1" t="str">
        <f t="shared" si="11"/>
        <v>0x173</v>
      </c>
      <c r="E371" t="s">
        <v>2471</v>
      </c>
      <c r="F371" t="s">
        <v>2472</v>
      </c>
      <c r="G371" t="s">
        <v>393</v>
      </c>
      <c r="H371">
        <v>5</v>
      </c>
      <c r="I371">
        <v>1</v>
      </c>
      <c r="J371" t="s">
        <v>2473</v>
      </c>
    </row>
    <row r="372" spans="1:10" x14ac:dyDescent="0.2">
      <c r="A372" s="1" t="str">
        <f t="shared" si="12"/>
        <v>kwdb</v>
      </c>
      <c r="B372" t="s">
        <v>2993</v>
      </c>
      <c r="C372">
        <v>370</v>
      </c>
      <c r="D372" s="1" t="str">
        <f t="shared" si="11"/>
        <v>0x174</v>
      </c>
      <c r="E372" t="s">
        <v>2993</v>
      </c>
      <c r="F372" t="s">
        <v>2994</v>
      </c>
      <c r="G372" t="s">
        <v>393</v>
      </c>
      <c r="H372">
        <v>3</v>
      </c>
      <c r="I372">
        <v>1</v>
      </c>
      <c r="J372" t="s">
        <v>347</v>
      </c>
    </row>
    <row r="373" spans="1:10" x14ac:dyDescent="0.2">
      <c r="A373" s="1" t="str">
        <f t="shared" si="12"/>
        <v>netweavr</v>
      </c>
      <c r="B373" t="s">
        <v>3694</v>
      </c>
      <c r="C373">
        <v>371</v>
      </c>
      <c r="D373" s="1" t="str">
        <f t="shared" si="11"/>
        <v>0x175</v>
      </c>
      <c r="E373" t="s">
        <v>3695</v>
      </c>
      <c r="F373" t="s">
        <v>3696</v>
      </c>
      <c r="G373" t="s">
        <v>581</v>
      </c>
      <c r="H373">
        <v>5</v>
      </c>
      <c r="I373">
        <v>2</v>
      </c>
      <c r="J373" t="s">
        <v>3697</v>
      </c>
    </row>
    <row r="374" spans="1:10" x14ac:dyDescent="0.2">
      <c r="A374" s="1" t="str">
        <f t="shared" si="12"/>
        <v>kvm</v>
      </c>
      <c r="B374" t="s">
        <v>2990</v>
      </c>
      <c r="C374">
        <v>372</v>
      </c>
      <c r="D374" s="1" t="str">
        <f t="shared" si="11"/>
        <v>0x176</v>
      </c>
      <c r="E374" t="s">
        <v>2990</v>
      </c>
      <c r="F374" t="s">
        <v>2991</v>
      </c>
      <c r="G374" t="s">
        <v>66</v>
      </c>
      <c r="H374">
        <v>4</v>
      </c>
      <c r="I374">
        <v>1</v>
      </c>
      <c r="J374" t="s">
        <v>2992</v>
      </c>
    </row>
    <row r="375" spans="1:10" x14ac:dyDescent="0.2">
      <c r="A375" s="1" t="str">
        <f t="shared" si="12"/>
        <v>blazefs</v>
      </c>
      <c r="B375" t="s">
        <v>782</v>
      </c>
      <c r="C375">
        <v>373</v>
      </c>
      <c r="D375" s="1" t="str">
        <f t="shared" si="11"/>
        <v>0x177</v>
      </c>
      <c r="E375" t="s">
        <v>783</v>
      </c>
      <c r="F375" t="s">
        <v>784</v>
      </c>
      <c r="G375" t="s">
        <v>34</v>
      </c>
      <c r="H375">
        <v>3</v>
      </c>
      <c r="I375">
        <v>2</v>
      </c>
      <c r="J375" t="s">
        <v>347</v>
      </c>
    </row>
    <row r="376" spans="1:10" x14ac:dyDescent="0.2">
      <c r="A376" s="1" t="str">
        <f t="shared" si="12"/>
        <v>nfa</v>
      </c>
      <c r="B376" t="s">
        <v>3713</v>
      </c>
      <c r="C376">
        <v>374</v>
      </c>
      <c r="D376" s="1" t="str">
        <f t="shared" si="11"/>
        <v>0x178</v>
      </c>
      <c r="E376" t="s">
        <v>3713</v>
      </c>
      <c r="F376" t="s">
        <v>3714</v>
      </c>
      <c r="G376" t="s">
        <v>34</v>
      </c>
      <c r="H376">
        <v>3</v>
      </c>
      <c r="I376">
        <v>2</v>
      </c>
      <c r="J376" t="s">
        <v>347</v>
      </c>
    </row>
    <row r="377" spans="1:10" x14ac:dyDescent="0.2">
      <c r="A377" s="1" t="str">
        <f t="shared" si="12"/>
        <v>comvault</v>
      </c>
      <c r="B377" t="s">
        <v>1231</v>
      </c>
      <c r="C377">
        <v>375</v>
      </c>
      <c r="D377" s="1" t="str">
        <f t="shared" si="11"/>
        <v>0x179</v>
      </c>
      <c r="E377" t="s">
        <v>1232</v>
      </c>
      <c r="F377" t="s">
        <v>1233</v>
      </c>
      <c r="G377" t="s">
        <v>34</v>
      </c>
      <c r="H377">
        <v>4</v>
      </c>
      <c r="I377">
        <v>1</v>
      </c>
      <c r="J377" t="s">
        <v>1234</v>
      </c>
    </row>
    <row r="378" spans="1:10" x14ac:dyDescent="0.2">
      <c r="A378" s="1" t="str">
        <f t="shared" si="12"/>
        <v>cscosla</v>
      </c>
      <c r="B378" t="s">
        <v>1342</v>
      </c>
      <c r="C378">
        <v>376</v>
      </c>
      <c r="D378" s="1" t="str">
        <f t="shared" si="11"/>
        <v>0x17A</v>
      </c>
      <c r="E378" t="s">
        <v>1343</v>
      </c>
      <c r="F378" t="s">
        <v>1344</v>
      </c>
      <c r="G378" t="s">
        <v>482</v>
      </c>
      <c r="H378">
        <v>4</v>
      </c>
      <c r="I378">
        <v>1</v>
      </c>
      <c r="J378"/>
    </row>
    <row r="379" spans="1:10" x14ac:dyDescent="0.2">
      <c r="A379" s="1" t="str">
        <f t="shared" si="12"/>
        <v>vchat</v>
      </c>
      <c r="B379" t="s">
        <v>5650</v>
      </c>
      <c r="C379">
        <v>377</v>
      </c>
      <c r="D379" s="1" t="str">
        <f t="shared" si="11"/>
        <v>0x17B</v>
      </c>
      <c r="E379" t="s">
        <v>5651</v>
      </c>
      <c r="F379" t="s">
        <v>5652</v>
      </c>
      <c r="G379" t="s">
        <v>11</v>
      </c>
      <c r="H379">
        <v>3</v>
      </c>
      <c r="I379">
        <v>2</v>
      </c>
      <c r="J379"/>
    </row>
    <row r="380" spans="1:10" x14ac:dyDescent="0.2">
      <c r="A380" s="1" t="str">
        <f t="shared" si="12"/>
        <v>tripwire</v>
      </c>
      <c r="B380" t="s">
        <v>5457</v>
      </c>
      <c r="C380">
        <v>378</v>
      </c>
      <c r="D380" s="1" t="str">
        <f t="shared" si="11"/>
        <v>0x17C</v>
      </c>
      <c r="E380" t="s">
        <v>5458</v>
      </c>
      <c r="F380" t="s">
        <v>5459</v>
      </c>
      <c r="G380" t="s">
        <v>482</v>
      </c>
      <c r="H380">
        <v>4</v>
      </c>
      <c r="I380">
        <v>1</v>
      </c>
      <c r="J380"/>
    </row>
    <row r="381" spans="1:10" x14ac:dyDescent="0.2">
      <c r="A381" s="1" t="str">
        <f t="shared" si="12"/>
        <v>mysql</v>
      </c>
      <c r="B381" t="s">
        <v>3567</v>
      </c>
      <c r="C381">
        <v>379</v>
      </c>
      <c r="D381" s="1" t="str">
        <f t="shared" si="11"/>
        <v>0x17D</v>
      </c>
      <c r="E381" t="s">
        <v>3568</v>
      </c>
      <c r="F381" t="s">
        <v>3569</v>
      </c>
      <c r="G381" t="s">
        <v>793</v>
      </c>
      <c r="H381">
        <v>4</v>
      </c>
      <c r="I381">
        <v>1</v>
      </c>
      <c r="J381" t="s">
        <v>3570</v>
      </c>
    </row>
    <row r="382" spans="1:10" x14ac:dyDescent="0.2">
      <c r="A382" s="1" t="str">
        <f t="shared" si="12"/>
        <v>alias</v>
      </c>
      <c r="B382" t="s">
        <v>344</v>
      </c>
      <c r="C382">
        <v>380</v>
      </c>
      <c r="D382" s="1" t="str">
        <f t="shared" si="11"/>
        <v>0x17E</v>
      </c>
      <c r="E382" t="s">
        <v>345</v>
      </c>
      <c r="F382" t="s">
        <v>346</v>
      </c>
      <c r="G382" t="s">
        <v>66</v>
      </c>
      <c r="H382">
        <v>3</v>
      </c>
      <c r="I382">
        <v>1</v>
      </c>
      <c r="J382" t="s">
        <v>347</v>
      </c>
    </row>
    <row r="383" spans="1:10" x14ac:dyDescent="0.2">
      <c r="A383" s="1" t="str">
        <f t="shared" si="12"/>
        <v>gpfs</v>
      </c>
      <c r="B383" t="s">
        <v>2285</v>
      </c>
      <c r="C383">
        <v>381</v>
      </c>
      <c r="D383" s="1" t="str">
        <f t="shared" si="11"/>
        <v>0x17F</v>
      </c>
      <c r="E383" t="s">
        <v>2285</v>
      </c>
      <c r="F383" t="s">
        <v>2286</v>
      </c>
      <c r="G383" t="s">
        <v>34</v>
      </c>
      <c r="H383">
        <v>5</v>
      </c>
      <c r="I383">
        <v>1</v>
      </c>
      <c r="J383"/>
    </row>
    <row r="384" spans="1:10" x14ac:dyDescent="0.2">
      <c r="A384" s="1" t="str">
        <f t="shared" si="12"/>
        <v>openvpn</v>
      </c>
      <c r="B384" t="s">
        <v>3935</v>
      </c>
      <c r="C384">
        <v>382</v>
      </c>
      <c r="D384" s="1" t="str">
        <f t="shared" ref="D384:D447" si="13">"0x"&amp;DEC2HEX(C384+2,3)</f>
        <v>0x180</v>
      </c>
      <c r="E384" t="s">
        <v>3936</v>
      </c>
      <c r="F384" t="s">
        <v>3937</v>
      </c>
      <c r="G384" t="s">
        <v>319</v>
      </c>
      <c r="H384">
        <v>3</v>
      </c>
      <c r="I384">
        <v>1</v>
      </c>
      <c r="J384"/>
    </row>
    <row r="385" spans="1:10" x14ac:dyDescent="0.2">
      <c r="A385" s="1" t="str">
        <f t="shared" si="12"/>
        <v>kazaa</v>
      </c>
      <c r="B385" t="s">
        <v>2920</v>
      </c>
      <c r="C385">
        <v>383</v>
      </c>
      <c r="D385" s="1" t="str">
        <f t="shared" si="13"/>
        <v>0x181</v>
      </c>
      <c r="E385" t="s">
        <v>2921</v>
      </c>
      <c r="F385" t="s">
        <v>2922</v>
      </c>
      <c r="G385" t="s">
        <v>34</v>
      </c>
      <c r="H385">
        <v>1</v>
      </c>
      <c r="I385">
        <v>5</v>
      </c>
      <c r="J385"/>
    </row>
    <row r="386" spans="1:10" x14ac:dyDescent="0.2">
      <c r="A386" s="1" t="str">
        <f t="shared" si="12"/>
        <v>shockwav</v>
      </c>
      <c r="B386" t="s">
        <v>4709</v>
      </c>
      <c r="C386">
        <v>384</v>
      </c>
      <c r="D386" s="1" t="str">
        <f t="shared" si="13"/>
        <v>0x182</v>
      </c>
      <c r="E386" t="s">
        <v>4710</v>
      </c>
      <c r="F386" t="s">
        <v>4711</v>
      </c>
      <c r="G386" t="s">
        <v>20</v>
      </c>
      <c r="H386">
        <v>3</v>
      </c>
      <c r="I386">
        <v>2</v>
      </c>
      <c r="J386"/>
    </row>
    <row r="387" spans="1:10" x14ac:dyDescent="0.2">
      <c r="A387" s="1" t="str">
        <f t="shared" ref="A387:A450" si="14">LOWER(B387)</f>
        <v>ipsec</v>
      </c>
      <c r="B387" t="s">
        <v>2785</v>
      </c>
      <c r="C387">
        <v>385</v>
      </c>
      <c r="D387" s="1" t="str">
        <f t="shared" si="13"/>
        <v>0x183</v>
      </c>
      <c r="E387" t="s">
        <v>2786</v>
      </c>
      <c r="F387" t="s">
        <v>2787</v>
      </c>
      <c r="G387" t="s">
        <v>319</v>
      </c>
      <c r="H387">
        <v>4</v>
      </c>
      <c r="I387">
        <v>2</v>
      </c>
      <c r="J387"/>
    </row>
    <row r="388" spans="1:10" x14ac:dyDescent="0.2">
      <c r="A388" s="1" t="str">
        <f t="shared" si="14"/>
        <v>h323</v>
      </c>
      <c r="B388" t="s">
        <v>2366</v>
      </c>
      <c r="C388">
        <v>386</v>
      </c>
      <c r="D388" s="1" t="str">
        <f t="shared" si="13"/>
        <v>0x184</v>
      </c>
      <c r="E388" t="s">
        <v>2367</v>
      </c>
      <c r="F388" t="s">
        <v>2368</v>
      </c>
      <c r="G388" t="s">
        <v>20</v>
      </c>
      <c r="H388">
        <v>3</v>
      </c>
      <c r="I388">
        <v>1</v>
      </c>
      <c r="J388"/>
    </row>
    <row r="389" spans="1:10" x14ac:dyDescent="0.2">
      <c r="A389" s="1" t="str">
        <f t="shared" si="14"/>
        <v>ischat</v>
      </c>
      <c r="B389" t="s">
        <v>2816</v>
      </c>
      <c r="C389">
        <v>387</v>
      </c>
      <c r="D389" s="1" t="str">
        <f t="shared" si="13"/>
        <v>0x185</v>
      </c>
      <c r="E389" t="s">
        <v>2816</v>
      </c>
      <c r="F389" t="s">
        <v>2817</v>
      </c>
      <c r="G389" t="s">
        <v>11</v>
      </c>
      <c r="H389">
        <v>5</v>
      </c>
      <c r="I389">
        <v>1</v>
      </c>
      <c r="J389"/>
    </row>
    <row r="390" spans="1:10" x14ac:dyDescent="0.2">
      <c r="A390" s="1" t="str">
        <f t="shared" si="14"/>
        <v>mssql</v>
      </c>
      <c r="B390" t="s">
        <v>3526</v>
      </c>
      <c r="C390">
        <v>388</v>
      </c>
      <c r="D390" s="1" t="str">
        <f t="shared" si="13"/>
        <v>0x186</v>
      </c>
      <c r="E390" t="s">
        <v>3527</v>
      </c>
      <c r="F390" t="s">
        <v>3528</v>
      </c>
      <c r="G390" t="s">
        <v>793</v>
      </c>
      <c r="H390">
        <v>5</v>
      </c>
      <c r="I390">
        <v>1</v>
      </c>
      <c r="J390"/>
    </row>
    <row r="391" spans="1:10" x14ac:dyDescent="0.2">
      <c r="A391" s="1" t="str">
        <f t="shared" si="14"/>
        <v>ctrxica</v>
      </c>
      <c r="B391" t="s">
        <v>1364</v>
      </c>
      <c r="C391">
        <v>389</v>
      </c>
      <c r="D391" s="1" t="str">
        <f t="shared" si="13"/>
        <v>0x187</v>
      </c>
      <c r="E391" t="s">
        <v>1365</v>
      </c>
      <c r="F391" t="s">
        <v>1366</v>
      </c>
      <c r="G391" t="s">
        <v>393</v>
      </c>
      <c r="H391">
        <v>5</v>
      </c>
      <c r="I391">
        <v>1</v>
      </c>
      <c r="J391" t="s">
        <v>1367</v>
      </c>
    </row>
    <row r="392" spans="1:10" x14ac:dyDescent="0.2">
      <c r="A392" s="1" t="str">
        <f t="shared" si="14"/>
        <v>ctrxima</v>
      </c>
      <c r="B392" t="s">
        <v>1368</v>
      </c>
      <c r="C392">
        <v>390</v>
      </c>
      <c r="D392" s="1" t="str">
        <f t="shared" si="13"/>
        <v>0x188</v>
      </c>
      <c r="E392" t="s">
        <v>1369</v>
      </c>
      <c r="F392" t="s">
        <v>1370</v>
      </c>
      <c r="G392" t="s">
        <v>393</v>
      </c>
      <c r="H392">
        <v>5</v>
      </c>
      <c r="I392">
        <v>1</v>
      </c>
      <c r="J392"/>
    </row>
    <row r="393" spans="1:10" x14ac:dyDescent="0.2">
      <c r="A393" s="1" t="str">
        <f t="shared" si="14"/>
        <v>ctrxcgp</v>
      </c>
      <c r="B393" t="s">
        <v>1356</v>
      </c>
      <c r="C393">
        <v>391</v>
      </c>
      <c r="D393" s="1" t="str">
        <f t="shared" si="13"/>
        <v>0x189</v>
      </c>
      <c r="E393" t="s">
        <v>1357</v>
      </c>
      <c r="F393" t="s">
        <v>1358</v>
      </c>
      <c r="G393" t="s">
        <v>393</v>
      </c>
      <c r="H393">
        <v>5</v>
      </c>
      <c r="I393">
        <v>1</v>
      </c>
      <c r="J393"/>
    </row>
    <row r="394" spans="1:10" x14ac:dyDescent="0.2">
      <c r="A394" s="1" t="str">
        <f t="shared" si="14"/>
        <v>l2tp</v>
      </c>
      <c r="B394" t="s">
        <v>2995</v>
      </c>
      <c r="C394">
        <v>392</v>
      </c>
      <c r="D394" s="1" t="str">
        <f t="shared" si="13"/>
        <v>0x18A</v>
      </c>
      <c r="E394" t="s">
        <v>2995</v>
      </c>
      <c r="F394" t="s">
        <v>2996</v>
      </c>
      <c r="G394" t="s">
        <v>319</v>
      </c>
      <c r="H394">
        <v>4</v>
      </c>
      <c r="I394">
        <v>1</v>
      </c>
      <c r="J394" t="s">
        <v>2997</v>
      </c>
    </row>
    <row r="395" spans="1:10" x14ac:dyDescent="0.2">
      <c r="A395" s="1" t="str">
        <f t="shared" si="14"/>
        <v>ssdp</v>
      </c>
      <c r="B395" t="s">
        <v>5073</v>
      </c>
      <c r="C395">
        <v>393</v>
      </c>
      <c r="D395" s="1" t="str">
        <f t="shared" si="13"/>
        <v>0x18B</v>
      </c>
      <c r="E395" t="s">
        <v>5073</v>
      </c>
      <c r="F395" t="s">
        <v>5074</v>
      </c>
      <c r="G395" t="s">
        <v>66</v>
      </c>
      <c r="H395">
        <v>4</v>
      </c>
      <c r="I395">
        <v>1</v>
      </c>
      <c r="J395"/>
    </row>
    <row r="396" spans="1:10" x14ac:dyDescent="0.2">
      <c r="A396" s="1" t="str">
        <f t="shared" si="14"/>
        <v>nfs</v>
      </c>
      <c r="B396" t="s">
        <v>3719</v>
      </c>
      <c r="C396">
        <v>394</v>
      </c>
      <c r="D396" s="1" t="str">
        <f t="shared" si="13"/>
        <v>0x18C</v>
      </c>
      <c r="E396" t="s">
        <v>3719</v>
      </c>
      <c r="F396" t="s">
        <v>3720</v>
      </c>
      <c r="G396" t="s">
        <v>34</v>
      </c>
      <c r="H396">
        <v>5</v>
      </c>
      <c r="I396">
        <v>1</v>
      </c>
      <c r="J396"/>
    </row>
    <row r="397" spans="1:10" x14ac:dyDescent="0.2">
      <c r="A397" s="1" t="str">
        <f t="shared" si="14"/>
        <v>wanscalr</v>
      </c>
      <c r="B397" t="s">
        <v>5779</v>
      </c>
      <c r="C397">
        <v>395</v>
      </c>
      <c r="D397" s="1" t="str">
        <f t="shared" si="13"/>
        <v>0x18D</v>
      </c>
      <c r="E397" t="s">
        <v>5780</v>
      </c>
      <c r="F397" t="s">
        <v>5781</v>
      </c>
      <c r="G397" t="s">
        <v>393</v>
      </c>
      <c r="H397">
        <v>5</v>
      </c>
      <c r="I397">
        <v>1</v>
      </c>
      <c r="J397"/>
    </row>
    <row r="398" spans="1:10" x14ac:dyDescent="0.2">
      <c r="A398" s="1" t="str">
        <f t="shared" si="14"/>
        <v>ctrxrtmp</v>
      </c>
      <c r="B398" t="s">
        <v>1380</v>
      </c>
      <c r="C398">
        <v>396</v>
      </c>
      <c r="D398" s="1" t="str">
        <f t="shared" si="13"/>
        <v>0x18E</v>
      </c>
      <c r="E398" t="s">
        <v>1381</v>
      </c>
      <c r="F398" t="s">
        <v>1382</v>
      </c>
      <c r="G398" t="s">
        <v>393</v>
      </c>
      <c r="H398">
        <v>5</v>
      </c>
      <c r="I398">
        <v>2</v>
      </c>
      <c r="J398"/>
    </row>
    <row r="399" spans="1:10" x14ac:dyDescent="0.2">
      <c r="A399" s="1" t="str">
        <f t="shared" si="14"/>
        <v>rtmp</v>
      </c>
      <c r="B399" t="s">
        <v>4536</v>
      </c>
      <c r="C399">
        <v>397</v>
      </c>
      <c r="D399" s="1" t="str">
        <f t="shared" si="13"/>
        <v>0x18F</v>
      </c>
      <c r="E399" t="s">
        <v>4536</v>
      </c>
      <c r="F399" t="s">
        <v>4537</v>
      </c>
      <c r="G399" t="s">
        <v>20</v>
      </c>
      <c r="H399">
        <v>2</v>
      </c>
      <c r="I399">
        <v>2</v>
      </c>
      <c r="J399"/>
    </row>
    <row r="400" spans="1:10" x14ac:dyDescent="0.2">
      <c r="A400" s="1" t="str">
        <f t="shared" si="14"/>
        <v>rdp</v>
      </c>
      <c r="B400" t="s">
        <v>4417</v>
      </c>
      <c r="C400">
        <v>398</v>
      </c>
      <c r="D400" s="1" t="str">
        <f t="shared" si="13"/>
        <v>0x190</v>
      </c>
      <c r="E400" t="s">
        <v>4417</v>
      </c>
      <c r="F400" t="s">
        <v>4418</v>
      </c>
      <c r="G400" t="s">
        <v>393</v>
      </c>
      <c r="H400">
        <v>4</v>
      </c>
      <c r="I400">
        <v>5</v>
      </c>
      <c r="J400"/>
    </row>
    <row r="401" spans="1:10" x14ac:dyDescent="0.2">
      <c r="A401" s="1" t="str">
        <f t="shared" si="14"/>
        <v>hivestor</v>
      </c>
      <c r="B401" t="s">
        <v>2417</v>
      </c>
      <c r="C401">
        <v>399</v>
      </c>
      <c r="D401" s="1" t="str">
        <f t="shared" si="13"/>
        <v>0x191</v>
      </c>
      <c r="E401" t="s">
        <v>2418</v>
      </c>
      <c r="F401" t="s">
        <v>2419</v>
      </c>
      <c r="G401" t="s">
        <v>34</v>
      </c>
      <c r="H401">
        <v>2</v>
      </c>
      <c r="I401">
        <v>1</v>
      </c>
      <c r="J401"/>
    </row>
    <row r="402" spans="1:10" x14ac:dyDescent="0.2">
      <c r="A402" s="1" t="str">
        <f t="shared" si="14"/>
        <v>sip</v>
      </c>
      <c r="B402" t="s">
        <v>4762</v>
      </c>
      <c r="C402">
        <v>400</v>
      </c>
      <c r="D402" s="1" t="str">
        <f t="shared" si="13"/>
        <v>0x192</v>
      </c>
      <c r="E402" t="s">
        <v>4762</v>
      </c>
      <c r="F402" t="s">
        <v>4763</v>
      </c>
      <c r="G402" t="s">
        <v>20</v>
      </c>
      <c r="H402">
        <v>4</v>
      </c>
      <c r="I402">
        <v>3</v>
      </c>
      <c r="J402"/>
    </row>
    <row r="403" spans="1:10" x14ac:dyDescent="0.2">
      <c r="A403" s="1" t="str">
        <f t="shared" si="14"/>
        <v>llmnr</v>
      </c>
      <c r="B403" t="s">
        <v>3142</v>
      </c>
      <c r="C403">
        <v>401</v>
      </c>
      <c r="D403" s="1" t="str">
        <f t="shared" si="13"/>
        <v>0x193</v>
      </c>
      <c r="E403" t="s">
        <v>3142</v>
      </c>
      <c r="F403" t="s">
        <v>3143</v>
      </c>
      <c r="G403" t="s">
        <v>66</v>
      </c>
      <c r="H403">
        <v>4</v>
      </c>
      <c r="I403">
        <v>1</v>
      </c>
      <c r="J403"/>
    </row>
    <row r="404" spans="1:10" x14ac:dyDescent="0.2">
      <c r="A404" s="1" t="str">
        <f t="shared" si="14"/>
        <v>postgres</v>
      </c>
      <c r="B404" t="s">
        <v>4160</v>
      </c>
      <c r="C404">
        <v>402</v>
      </c>
      <c r="D404" s="1" t="str">
        <f t="shared" si="13"/>
        <v>0x194</v>
      </c>
      <c r="E404" t="s">
        <v>4161</v>
      </c>
      <c r="F404" t="s">
        <v>4162</v>
      </c>
      <c r="G404" t="s">
        <v>793</v>
      </c>
      <c r="H404">
        <v>4</v>
      </c>
      <c r="I404">
        <v>1</v>
      </c>
      <c r="J404"/>
    </row>
    <row r="405" spans="1:10" x14ac:dyDescent="0.2">
      <c r="A405" s="1" t="str">
        <f t="shared" si="14"/>
        <v>ctrxlic</v>
      </c>
      <c r="B405" t="s">
        <v>1374</v>
      </c>
      <c r="C405">
        <v>403</v>
      </c>
      <c r="D405" s="1" t="str">
        <f t="shared" si="13"/>
        <v>0x195</v>
      </c>
      <c r="E405" t="s">
        <v>1375</v>
      </c>
      <c r="F405" t="s">
        <v>1376</v>
      </c>
      <c r="G405" t="s">
        <v>393</v>
      </c>
      <c r="H405">
        <v>5</v>
      </c>
      <c r="I405">
        <v>1</v>
      </c>
      <c r="J405"/>
    </row>
    <row r="406" spans="1:10" x14ac:dyDescent="0.2">
      <c r="A406" s="1" t="str">
        <f t="shared" si="14"/>
        <v>shoutcas</v>
      </c>
      <c r="B406" t="s">
        <v>4720</v>
      </c>
      <c r="C406">
        <v>404</v>
      </c>
      <c r="D406" s="1" t="str">
        <f t="shared" si="13"/>
        <v>0x196</v>
      </c>
      <c r="E406" t="s">
        <v>4721</v>
      </c>
      <c r="F406" t="s">
        <v>4722</v>
      </c>
      <c r="G406" t="s">
        <v>20</v>
      </c>
      <c r="H406">
        <v>1</v>
      </c>
      <c r="I406">
        <v>2</v>
      </c>
      <c r="J406" t="s">
        <v>4723</v>
      </c>
    </row>
    <row r="407" spans="1:10" x14ac:dyDescent="0.2">
      <c r="A407" s="1" t="str">
        <f t="shared" si="14"/>
        <v>mdns</v>
      </c>
      <c r="B407" t="s">
        <v>3281</v>
      </c>
      <c r="C407">
        <v>405</v>
      </c>
      <c r="D407" s="1" t="str">
        <f t="shared" si="13"/>
        <v>0x197</v>
      </c>
      <c r="E407" t="s">
        <v>3281</v>
      </c>
      <c r="F407" t="s">
        <v>3282</v>
      </c>
      <c r="G407" t="s">
        <v>66</v>
      </c>
      <c r="H407">
        <v>3</v>
      </c>
      <c r="I407">
        <v>1</v>
      </c>
      <c r="J407"/>
    </row>
    <row r="408" spans="1:10" x14ac:dyDescent="0.2">
      <c r="A408" s="1" t="str">
        <f t="shared" si="14"/>
        <v>ctrxslgw</v>
      </c>
      <c r="B408" t="s">
        <v>1383</v>
      </c>
      <c r="C408">
        <v>406</v>
      </c>
      <c r="D408" s="1" t="str">
        <f t="shared" si="13"/>
        <v>0x198</v>
      </c>
      <c r="E408" t="s">
        <v>1384</v>
      </c>
      <c r="F408" t="s">
        <v>1385</v>
      </c>
      <c r="G408" t="s">
        <v>393</v>
      </c>
      <c r="H408">
        <v>5</v>
      </c>
      <c r="I408">
        <v>1</v>
      </c>
      <c r="J408"/>
    </row>
    <row r="409" spans="1:10" x14ac:dyDescent="0.2">
      <c r="A409" s="1" t="str">
        <f t="shared" si="14"/>
        <v>syslog</v>
      </c>
      <c r="B409" t="s">
        <v>5212</v>
      </c>
      <c r="C409">
        <v>407</v>
      </c>
      <c r="D409" s="1" t="str">
        <f t="shared" si="13"/>
        <v>0x199</v>
      </c>
      <c r="E409" t="s">
        <v>5213</v>
      </c>
      <c r="F409" t="s">
        <v>5214</v>
      </c>
      <c r="G409" t="s">
        <v>482</v>
      </c>
      <c r="H409">
        <v>4</v>
      </c>
      <c r="I409">
        <v>1</v>
      </c>
      <c r="J409"/>
    </row>
    <row r="410" spans="1:10" x14ac:dyDescent="0.2">
      <c r="A410" s="1" t="str">
        <f t="shared" si="14"/>
        <v>radius</v>
      </c>
      <c r="B410" t="s">
        <v>4377</v>
      </c>
      <c r="C410">
        <v>408</v>
      </c>
      <c r="D410" s="1" t="str">
        <f t="shared" si="13"/>
        <v>0x19A</v>
      </c>
      <c r="E410" t="s">
        <v>4377</v>
      </c>
      <c r="F410" t="s">
        <v>4378</v>
      </c>
      <c r="G410" t="s">
        <v>66</v>
      </c>
      <c r="H410">
        <v>5</v>
      </c>
      <c r="I410">
        <v>2</v>
      </c>
      <c r="J410"/>
    </row>
    <row r="411" spans="1:10" x14ac:dyDescent="0.2">
      <c r="A411" s="1" t="str">
        <f t="shared" si="14"/>
        <v>radiusac</v>
      </c>
      <c r="B411" t="s">
        <v>4379</v>
      </c>
      <c r="C411">
        <v>409</v>
      </c>
      <c r="D411" s="1" t="str">
        <f t="shared" si="13"/>
        <v>0x19B</v>
      </c>
      <c r="E411" t="s">
        <v>4380</v>
      </c>
      <c r="F411" t="s">
        <v>4381</v>
      </c>
      <c r="G411" t="s">
        <v>66</v>
      </c>
      <c r="H411">
        <v>5</v>
      </c>
      <c r="I411">
        <v>2</v>
      </c>
      <c r="J411"/>
    </row>
    <row r="412" spans="1:10" x14ac:dyDescent="0.2">
      <c r="A412" s="1" t="str">
        <f t="shared" si="14"/>
        <v>diameter</v>
      </c>
      <c r="B412" t="s">
        <v>1519</v>
      </c>
      <c r="C412">
        <v>410</v>
      </c>
      <c r="D412" s="1" t="str">
        <f t="shared" si="13"/>
        <v>0x19C</v>
      </c>
      <c r="E412" t="s">
        <v>1520</v>
      </c>
      <c r="F412" t="s">
        <v>1521</v>
      </c>
      <c r="G412" t="s">
        <v>66</v>
      </c>
      <c r="H412">
        <v>5</v>
      </c>
      <c r="I412">
        <v>1</v>
      </c>
      <c r="J412"/>
    </row>
    <row r="413" spans="1:10" x14ac:dyDescent="0.2">
      <c r="A413" s="1" t="str">
        <f t="shared" si="14"/>
        <v>grpwise</v>
      </c>
      <c r="B413" t="s">
        <v>2300</v>
      </c>
      <c r="C413">
        <v>411</v>
      </c>
      <c r="D413" s="1" t="str">
        <f t="shared" si="13"/>
        <v>0x19D</v>
      </c>
      <c r="E413" t="s">
        <v>2301</v>
      </c>
      <c r="F413" t="s">
        <v>2302</v>
      </c>
      <c r="G413" t="s">
        <v>581</v>
      </c>
      <c r="H413">
        <v>5</v>
      </c>
      <c r="I413">
        <v>1</v>
      </c>
      <c r="J413" t="s">
        <v>2303</v>
      </c>
    </row>
    <row r="414" spans="1:10" x14ac:dyDescent="0.2">
      <c r="A414" s="1" t="str">
        <f t="shared" si="14"/>
        <v>pptp</v>
      </c>
      <c r="B414" t="s">
        <v>4182</v>
      </c>
      <c r="C414">
        <v>412</v>
      </c>
      <c r="D414" s="1" t="str">
        <f t="shared" si="13"/>
        <v>0x19E</v>
      </c>
      <c r="E414" t="s">
        <v>4182</v>
      </c>
      <c r="F414" t="s">
        <v>4183</v>
      </c>
      <c r="G414" t="s">
        <v>319</v>
      </c>
      <c r="H414">
        <v>3</v>
      </c>
      <c r="I414">
        <v>5</v>
      </c>
      <c r="J414"/>
    </row>
    <row r="415" spans="1:10" x14ac:dyDescent="0.2">
      <c r="A415" s="1" t="str">
        <f t="shared" si="14"/>
        <v>msmq</v>
      </c>
      <c r="B415" t="s">
        <v>3508</v>
      </c>
      <c r="C415">
        <v>413</v>
      </c>
      <c r="D415" s="1" t="str">
        <f t="shared" si="13"/>
        <v>0x19F</v>
      </c>
      <c r="E415" t="s">
        <v>3508</v>
      </c>
      <c r="F415" t="s">
        <v>3509</v>
      </c>
      <c r="G415" t="s">
        <v>11</v>
      </c>
      <c r="H415">
        <v>3</v>
      </c>
      <c r="I415">
        <v>1</v>
      </c>
      <c r="J415"/>
    </row>
    <row r="416" spans="1:10" x14ac:dyDescent="0.2">
      <c r="A416" s="1" t="str">
        <f t="shared" si="14"/>
        <v>cscodrp</v>
      </c>
      <c r="B416" t="s">
        <v>1336</v>
      </c>
      <c r="C416">
        <v>414</v>
      </c>
      <c r="D416" s="1" t="str">
        <f t="shared" si="13"/>
        <v>0x1A0</v>
      </c>
      <c r="E416" t="s">
        <v>1337</v>
      </c>
      <c r="F416" t="s">
        <v>1338</v>
      </c>
      <c r="G416" t="s">
        <v>66</v>
      </c>
      <c r="H416">
        <v>5</v>
      </c>
      <c r="I416">
        <v>1</v>
      </c>
      <c r="J416"/>
    </row>
    <row r="417" spans="1:10" x14ac:dyDescent="0.2">
      <c r="A417" s="1" t="str">
        <f t="shared" si="14"/>
        <v>cscogdp</v>
      </c>
      <c r="B417" t="s">
        <v>1339</v>
      </c>
      <c r="C417">
        <v>415</v>
      </c>
      <c r="D417" s="1" t="str">
        <f t="shared" si="13"/>
        <v>0x1A1</v>
      </c>
      <c r="E417" t="s">
        <v>1340</v>
      </c>
      <c r="F417" t="s">
        <v>1341</v>
      </c>
      <c r="G417" t="s">
        <v>66</v>
      </c>
      <c r="H417">
        <v>5</v>
      </c>
      <c r="I417">
        <v>1</v>
      </c>
      <c r="J417"/>
    </row>
    <row r="418" spans="1:10" x14ac:dyDescent="0.2">
      <c r="A418" s="1" t="str">
        <f t="shared" si="14"/>
        <v>meetmakr</v>
      </c>
      <c r="B418" t="s">
        <v>3324</v>
      </c>
      <c r="C418">
        <v>416</v>
      </c>
      <c r="D418" s="1" t="str">
        <f t="shared" si="13"/>
        <v>0x1A2</v>
      </c>
      <c r="E418" t="s">
        <v>3325</v>
      </c>
      <c r="F418" t="s">
        <v>3326</v>
      </c>
      <c r="G418" t="s">
        <v>581</v>
      </c>
      <c r="H418">
        <v>5</v>
      </c>
      <c r="I418">
        <v>1</v>
      </c>
      <c r="J418"/>
    </row>
    <row r="419" spans="1:10" x14ac:dyDescent="0.2">
      <c r="A419" s="1" t="str">
        <f t="shared" si="14"/>
        <v>msolap</v>
      </c>
      <c r="B419" t="s">
        <v>3517</v>
      </c>
      <c r="C419">
        <v>417</v>
      </c>
      <c r="D419" s="1" t="str">
        <f t="shared" si="13"/>
        <v>0x1A3</v>
      </c>
      <c r="E419" t="s">
        <v>3518</v>
      </c>
      <c r="F419" t="s">
        <v>3519</v>
      </c>
      <c r="G419" t="s">
        <v>793</v>
      </c>
      <c r="H419">
        <v>4</v>
      </c>
      <c r="I419">
        <v>1</v>
      </c>
      <c r="J419"/>
    </row>
    <row r="420" spans="1:10" x14ac:dyDescent="0.2">
      <c r="A420" s="1" t="str">
        <f t="shared" si="14"/>
        <v>hl7</v>
      </c>
      <c r="B420" t="s">
        <v>2420</v>
      </c>
      <c r="C420">
        <v>418</v>
      </c>
      <c r="D420" s="1" t="str">
        <f t="shared" si="13"/>
        <v>0x1A4</v>
      </c>
      <c r="E420" t="s">
        <v>2420</v>
      </c>
      <c r="F420" t="s">
        <v>2421</v>
      </c>
      <c r="G420" t="s">
        <v>581</v>
      </c>
      <c r="H420">
        <v>5</v>
      </c>
      <c r="I420">
        <v>1</v>
      </c>
      <c r="J420"/>
    </row>
    <row r="421" spans="1:10" x14ac:dyDescent="0.2">
      <c r="A421" s="1" t="str">
        <f t="shared" si="14"/>
        <v>ivpip</v>
      </c>
      <c r="B421" t="s">
        <v>2849</v>
      </c>
      <c r="C421">
        <v>419</v>
      </c>
      <c r="D421" s="1" t="str">
        <f t="shared" si="13"/>
        <v>0x1A5</v>
      </c>
      <c r="E421" t="s">
        <v>2850</v>
      </c>
      <c r="F421" t="s">
        <v>2851</v>
      </c>
      <c r="G421" t="s">
        <v>20</v>
      </c>
      <c r="H421">
        <v>5</v>
      </c>
      <c r="I421">
        <v>1</v>
      </c>
      <c r="J421"/>
    </row>
    <row r="422" spans="1:10" x14ac:dyDescent="0.2">
      <c r="A422" s="1" t="str">
        <f t="shared" si="14"/>
        <v>h248</v>
      </c>
      <c r="B422" t="s">
        <v>2363</v>
      </c>
      <c r="C422">
        <v>420</v>
      </c>
      <c r="D422" s="1" t="str">
        <f t="shared" si="13"/>
        <v>0x1A6</v>
      </c>
      <c r="E422" t="s">
        <v>2364</v>
      </c>
      <c r="F422" t="s">
        <v>2365</v>
      </c>
      <c r="G422" t="s">
        <v>20</v>
      </c>
      <c r="H422">
        <v>3</v>
      </c>
      <c r="I422">
        <v>3</v>
      </c>
      <c r="J422"/>
    </row>
    <row r="423" spans="1:10" x14ac:dyDescent="0.2">
      <c r="A423" s="1" t="str">
        <f t="shared" si="14"/>
        <v>xbox</v>
      </c>
      <c r="B423" t="s">
        <v>6041</v>
      </c>
      <c r="C423">
        <v>421</v>
      </c>
      <c r="D423" s="1" t="str">
        <f t="shared" si="13"/>
        <v>0x1A7</v>
      </c>
      <c r="E423" t="s">
        <v>6042</v>
      </c>
      <c r="F423" t="s">
        <v>6043</v>
      </c>
      <c r="G423" t="s">
        <v>73</v>
      </c>
      <c r="H423">
        <v>1</v>
      </c>
      <c r="I423">
        <v>2</v>
      </c>
      <c r="J423"/>
    </row>
    <row r="424" spans="1:10" x14ac:dyDescent="0.2">
      <c r="A424" s="1" t="str">
        <f t="shared" si="14"/>
        <v>scursght</v>
      </c>
      <c r="B424" t="s">
        <v>4658</v>
      </c>
      <c r="C424">
        <v>422</v>
      </c>
      <c r="D424" s="1" t="str">
        <f t="shared" si="13"/>
        <v>0x1A8</v>
      </c>
      <c r="E424" t="s">
        <v>4659</v>
      </c>
      <c r="F424" t="s">
        <v>4660</v>
      </c>
      <c r="G424" t="s">
        <v>66</v>
      </c>
      <c r="H424">
        <v>4</v>
      </c>
      <c r="I424">
        <v>1</v>
      </c>
      <c r="J424"/>
    </row>
    <row r="425" spans="1:10" x14ac:dyDescent="0.2">
      <c r="A425" s="1" t="str">
        <f t="shared" si="14"/>
        <v>hbci</v>
      </c>
      <c r="B425" t="s">
        <v>2395</v>
      </c>
      <c r="C425">
        <v>423</v>
      </c>
      <c r="D425" s="1" t="str">
        <f t="shared" si="13"/>
        <v>0x1A9</v>
      </c>
      <c r="E425" t="s">
        <v>2396</v>
      </c>
      <c r="F425" t="s">
        <v>2397</v>
      </c>
      <c r="G425" t="s">
        <v>66</v>
      </c>
      <c r="H425">
        <v>5</v>
      </c>
      <c r="I425">
        <v>1</v>
      </c>
      <c r="J425" t="s">
        <v>2398</v>
      </c>
    </row>
    <row r="426" spans="1:10" x14ac:dyDescent="0.2">
      <c r="A426" s="1" t="str">
        <f t="shared" si="14"/>
        <v>amqps</v>
      </c>
      <c r="B426" t="s">
        <v>400</v>
      </c>
      <c r="C426">
        <v>424</v>
      </c>
      <c r="D426" s="1" t="str">
        <f t="shared" si="13"/>
        <v>0x1AA</v>
      </c>
      <c r="E426" t="s">
        <v>401</v>
      </c>
      <c r="F426" t="s">
        <v>399</v>
      </c>
      <c r="G426" t="s">
        <v>66</v>
      </c>
      <c r="H426">
        <v>5</v>
      </c>
      <c r="I426">
        <v>1</v>
      </c>
      <c r="J426"/>
    </row>
    <row r="427" spans="1:10" x14ac:dyDescent="0.2">
      <c r="A427" s="1" t="str">
        <f t="shared" si="14"/>
        <v>amqp</v>
      </c>
      <c r="B427" t="s">
        <v>398</v>
      </c>
      <c r="C427">
        <v>425</v>
      </c>
      <c r="D427" s="1" t="str">
        <f t="shared" si="13"/>
        <v>0x1AB</v>
      </c>
      <c r="E427" t="s">
        <v>398</v>
      </c>
      <c r="F427" t="s">
        <v>399</v>
      </c>
      <c r="G427" t="s">
        <v>66</v>
      </c>
      <c r="H427">
        <v>5</v>
      </c>
      <c r="I427">
        <v>1</v>
      </c>
      <c r="J427"/>
    </row>
    <row r="428" spans="1:10" x14ac:dyDescent="0.2">
      <c r="A428" s="1" t="str">
        <f t="shared" si="14"/>
        <v>mgcp</v>
      </c>
      <c r="B428" t="s">
        <v>3373</v>
      </c>
      <c r="C428">
        <v>426</v>
      </c>
      <c r="D428" s="1" t="str">
        <f t="shared" si="13"/>
        <v>0x1AC</v>
      </c>
      <c r="E428" t="s">
        <v>3373</v>
      </c>
      <c r="F428" t="s">
        <v>3374</v>
      </c>
      <c r="G428" t="s">
        <v>20</v>
      </c>
      <c r="H428">
        <v>3</v>
      </c>
      <c r="I428">
        <v>1</v>
      </c>
      <c r="J428"/>
    </row>
    <row r="429" spans="1:10" x14ac:dyDescent="0.2">
      <c r="A429" s="1" t="str">
        <f t="shared" si="14"/>
        <v>rtp</v>
      </c>
      <c r="B429" t="s">
        <v>4538</v>
      </c>
      <c r="C429">
        <v>427</v>
      </c>
      <c r="D429" s="1" t="str">
        <f t="shared" si="13"/>
        <v>0x1AD</v>
      </c>
      <c r="E429" t="s">
        <v>4538</v>
      </c>
      <c r="F429" t="s">
        <v>4539</v>
      </c>
      <c r="G429" t="s">
        <v>20</v>
      </c>
      <c r="H429">
        <v>3</v>
      </c>
      <c r="I429">
        <v>2</v>
      </c>
      <c r="J429"/>
    </row>
    <row r="430" spans="1:10" x14ac:dyDescent="0.2">
      <c r="A430" s="1" t="str">
        <f t="shared" si="14"/>
        <v>rtcp</v>
      </c>
      <c r="B430" t="s">
        <v>4532</v>
      </c>
      <c r="C430">
        <v>428</v>
      </c>
      <c r="D430" s="1" t="str">
        <f t="shared" si="13"/>
        <v>0x1AE</v>
      </c>
      <c r="E430" t="s">
        <v>4532</v>
      </c>
      <c r="F430" t="s">
        <v>4533</v>
      </c>
      <c r="G430" t="s">
        <v>20</v>
      </c>
      <c r="H430">
        <v>3</v>
      </c>
      <c r="I430">
        <v>2</v>
      </c>
      <c r="J430"/>
    </row>
    <row r="431" spans="1:10" x14ac:dyDescent="0.2">
      <c r="A431" s="1" t="str">
        <f t="shared" si="14"/>
        <v>msbits</v>
      </c>
      <c r="B431" t="s">
        <v>3496</v>
      </c>
      <c r="C431">
        <v>429</v>
      </c>
      <c r="D431" s="1" t="str">
        <f t="shared" si="13"/>
        <v>0x1AF</v>
      </c>
      <c r="E431" t="s">
        <v>3497</v>
      </c>
      <c r="F431" t="s">
        <v>3498</v>
      </c>
      <c r="G431" t="s">
        <v>34</v>
      </c>
      <c r="H431">
        <v>4</v>
      </c>
      <c r="I431">
        <v>1</v>
      </c>
      <c r="J431"/>
    </row>
    <row r="432" spans="1:10" x14ac:dyDescent="0.2">
      <c r="A432" s="1" t="str">
        <f t="shared" si="14"/>
        <v>bittorre</v>
      </c>
      <c r="B432" t="s">
        <v>761</v>
      </c>
      <c r="C432">
        <v>430</v>
      </c>
      <c r="D432" s="1" t="str">
        <f t="shared" si="13"/>
        <v>0x1B0</v>
      </c>
      <c r="E432" t="s">
        <v>762</v>
      </c>
      <c r="F432" t="s">
        <v>763</v>
      </c>
      <c r="G432" t="s">
        <v>34</v>
      </c>
      <c r="H432">
        <v>1</v>
      </c>
      <c r="I432">
        <v>5</v>
      </c>
      <c r="J432" t="s">
        <v>764</v>
      </c>
    </row>
    <row r="433" spans="1:10" x14ac:dyDescent="0.2">
      <c r="A433" s="1" t="str">
        <f t="shared" si="14"/>
        <v>ctrxonln</v>
      </c>
      <c r="B433" t="s">
        <v>1377</v>
      </c>
      <c r="C433">
        <v>431</v>
      </c>
      <c r="D433" s="1" t="str">
        <f t="shared" si="13"/>
        <v>0x1B1</v>
      </c>
      <c r="E433" t="s">
        <v>1378</v>
      </c>
      <c r="F433" t="s">
        <v>1379</v>
      </c>
      <c r="G433" t="s">
        <v>581</v>
      </c>
      <c r="H433">
        <v>4</v>
      </c>
      <c r="I433">
        <v>3</v>
      </c>
      <c r="J433"/>
    </row>
    <row r="434" spans="1:10" x14ac:dyDescent="0.2">
      <c r="A434" s="1" t="str">
        <f t="shared" si="14"/>
        <v>ctrxjedi</v>
      </c>
      <c r="B434" t="s">
        <v>1371</v>
      </c>
      <c r="C434">
        <v>432</v>
      </c>
      <c r="D434" s="1" t="str">
        <f t="shared" si="13"/>
        <v>0x1B2</v>
      </c>
      <c r="E434" t="s">
        <v>1372</v>
      </c>
      <c r="F434" t="s">
        <v>1373</v>
      </c>
      <c r="G434" t="s">
        <v>581</v>
      </c>
      <c r="H434">
        <v>4</v>
      </c>
      <c r="I434">
        <v>2</v>
      </c>
      <c r="J434"/>
    </row>
    <row r="435" spans="1:10" x14ac:dyDescent="0.2">
      <c r="A435" s="1" t="str">
        <f t="shared" si="14"/>
        <v>craigsli</v>
      </c>
      <c r="B435" t="s">
        <v>1293</v>
      </c>
      <c r="C435">
        <v>433</v>
      </c>
      <c r="D435" s="1" t="str">
        <f t="shared" si="13"/>
        <v>0x1B3</v>
      </c>
      <c r="E435" t="s">
        <v>1294</v>
      </c>
      <c r="F435" t="s">
        <v>1295</v>
      </c>
      <c r="G435" t="s">
        <v>16</v>
      </c>
      <c r="H435">
        <v>2</v>
      </c>
      <c r="I435">
        <v>2</v>
      </c>
      <c r="J435"/>
    </row>
    <row r="436" spans="1:10" x14ac:dyDescent="0.2">
      <c r="A436" s="1" t="str">
        <f t="shared" si="14"/>
        <v>google</v>
      </c>
      <c r="B436" t="s">
        <v>2239</v>
      </c>
      <c r="C436">
        <v>434</v>
      </c>
      <c r="D436" s="1" t="str">
        <f t="shared" si="13"/>
        <v>0x1B4</v>
      </c>
      <c r="E436" t="s">
        <v>2240</v>
      </c>
      <c r="F436" t="s">
        <v>2241</v>
      </c>
      <c r="G436" t="s">
        <v>16</v>
      </c>
      <c r="H436">
        <v>3</v>
      </c>
      <c r="I436">
        <v>1</v>
      </c>
      <c r="J436" t="s">
        <v>2242</v>
      </c>
    </row>
    <row r="437" spans="1:10" x14ac:dyDescent="0.2">
      <c r="A437" s="1" t="str">
        <f t="shared" si="14"/>
        <v>gmail</v>
      </c>
      <c r="B437" t="s">
        <v>2161</v>
      </c>
      <c r="C437">
        <v>435</v>
      </c>
      <c r="D437" s="1" t="str">
        <f t="shared" si="13"/>
        <v>0x1B5</v>
      </c>
      <c r="E437" t="s">
        <v>2162</v>
      </c>
      <c r="F437" t="s">
        <v>2163</v>
      </c>
      <c r="G437" t="s">
        <v>25</v>
      </c>
      <c r="H437">
        <v>3</v>
      </c>
      <c r="I437">
        <v>1</v>
      </c>
      <c r="J437"/>
    </row>
    <row r="438" spans="1:10" x14ac:dyDescent="0.2">
      <c r="A438" s="1" t="str">
        <f t="shared" si="14"/>
        <v>googerth</v>
      </c>
      <c r="B438" t="s">
        <v>2225</v>
      </c>
      <c r="C438">
        <v>436</v>
      </c>
      <c r="D438" s="1" t="str">
        <f t="shared" si="13"/>
        <v>0x1B6</v>
      </c>
      <c r="E438" t="s">
        <v>2226</v>
      </c>
      <c r="F438" t="s">
        <v>2227</v>
      </c>
      <c r="G438" t="s">
        <v>16</v>
      </c>
      <c r="H438">
        <v>2</v>
      </c>
      <c r="I438">
        <v>2</v>
      </c>
      <c r="J438"/>
    </row>
    <row r="439" spans="1:10" x14ac:dyDescent="0.2">
      <c r="A439" s="1" t="str">
        <f t="shared" si="14"/>
        <v>googvido</v>
      </c>
      <c r="B439" t="s">
        <v>2258</v>
      </c>
      <c r="C439">
        <v>437</v>
      </c>
      <c r="D439" s="1" t="str">
        <f t="shared" si="13"/>
        <v>0x1B7</v>
      </c>
      <c r="E439" t="s">
        <v>2259</v>
      </c>
      <c r="F439" t="s">
        <v>2260</v>
      </c>
      <c r="G439" t="s">
        <v>20</v>
      </c>
      <c r="H439">
        <v>2</v>
      </c>
      <c r="I439">
        <v>2</v>
      </c>
      <c r="J439"/>
    </row>
    <row r="440" spans="1:10" x14ac:dyDescent="0.2">
      <c r="A440" s="1" t="str">
        <f t="shared" si="14"/>
        <v>googcndr</v>
      </c>
      <c r="B440" t="s">
        <v>2213</v>
      </c>
      <c r="C440">
        <v>438</v>
      </c>
      <c r="D440" s="1" t="str">
        <f t="shared" si="13"/>
        <v>0x1B8</v>
      </c>
      <c r="E440" t="s">
        <v>2214</v>
      </c>
      <c r="F440" t="s">
        <v>2215</v>
      </c>
      <c r="G440" t="s">
        <v>16</v>
      </c>
      <c r="H440">
        <v>4</v>
      </c>
      <c r="I440">
        <v>1</v>
      </c>
      <c r="J440" t="s">
        <v>2216</v>
      </c>
    </row>
    <row r="441" spans="1:10" x14ac:dyDescent="0.2">
      <c r="A441" s="1" t="str">
        <f t="shared" si="14"/>
        <v>googdocs</v>
      </c>
      <c r="B441" t="s">
        <v>2220</v>
      </c>
      <c r="C441">
        <v>439</v>
      </c>
      <c r="D441" s="1" t="str">
        <f t="shared" si="13"/>
        <v>0x1B9</v>
      </c>
      <c r="E441" t="s">
        <v>2221</v>
      </c>
      <c r="F441" t="s">
        <v>2222</v>
      </c>
      <c r="G441" t="s">
        <v>16</v>
      </c>
      <c r="H441">
        <v>4</v>
      </c>
      <c r="I441">
        <v>1</v>
      </c>
      <c r="J441"/>
    </row>
    <row r="442" spans="1:10" x14ac:dyDescent="0.2">
      <c r="A442" s="1" t="str">
        <f t="shared" si="14"/>
        <v>googdesk</v>
      </c>
      <c r="B442" t="s">
        <v>2217</v>
      </c>
      <c r="C442">
        <v>440</v>
      </c>
      <c r="D442" s="1" t="str">
        <f t="shared" si="13"/>
        <v>0x1BA</v>
      </c>
      <c r="E442" t="s">
        <v>2218</v>
      </c>
      <c r="F442" t="s">
        <v>2219</v>
      </c>
      <c r="G442" t="s">
        <v>16</v>
      </c>
      <c r="H442">
        <v>3</v>
      </c>
      <c r="I442">
        <v>2</v>
      </c>
      <c r="J442"/>
    </row>
    <row r="443" spans="1:10" x14ac:dyDescent="0.2">
      <c r="A443" s="1" t="str">
        <f t="shared" si="14"/>
        <v>gtalkgad</v>
      </c>
      <c r="B443" t="s">
        <v>2330</v>
      </c>
      <c r="C443">
        <v>441</v>
      </c>
      <c r="D443" s="1" t="str">
        <f t="shared" si="13"/>
        <v>0x1BB</v>
      </c>
      <c r="E443" t="s">
        <v>2331</v>
      </c>
      <c r="F443" t="s">
        <v>2332</v>
      </c>
      <c r="G443" t="s">
        <v>11</v>
      </c>
      <c r="H443">
        <v>2</v>
      </c>
      <c r="I443">
        <v>2</v>
      </c>
      <c r="J443"/>
    </row>
    <row r="444" spans="1:10" x14ac:dyDescent="0.2">
      <c r="A444" s="1" t="str">
        <f t="shared" si="14"/>
        <v>googtran</v>
      </c>
      <c r="B444" t="s">
        <v>2255</v>
      </c>
      <c r="C444">
        <v>442</v>
      </c>
      <c r="D444" s="1" t="str">
        <f t="shared" si="13"/>
        <v>0x1BC</v>
      </c>
      <c r="E444" t="s">
        <v>2256</v>
      </c>
      <c r="F444" t="s">
        <v>2257</v>
      </c>
      <c r="G444" t="s">
        <v>16</v>
      </c>
      <c r="H444">
        <v>3</v>
      </c>
      <c r="I444">
        <v>1</v>
      </c>
      <c r="J444"/>
    </row>
    <row r="445" spans="1:10" x14ac:dyDescent="0.2">
      <c r="A445" s="1" t="str">
        <f t="shared" si="14"/>
        <v>googanal</v>
      </c>
      <c r="B445" t="s">
        <v>2203</v>
      </c>
      <c r="C445">
        <v>443</v>
      </c>
      <c r="D445" s="1" t="str">
        <f t="shared" si="13"/>
        <v>0x1BD</v>
      </c>
      <c r="E445" t="s">
        <v>2204</v>
      </c>
      <c r="F445" t="s">
        <v>2205</v>
      </c>
      <c r="G445" t="s">
        <v>16</v>
      </c>
      <c r="H445">
        <v>4</v>
      </c>
      <c r="I445">
        <v>1</v>
      </c>
      <c r="J445" t="s">
        <v>2206</v>
      </c>
    </row>
    <row r="446" spans="1:10" x14ac:dyDescent="0.2">
      <c r="A446" s="1" t="str">
        <f t="shared" si="14"/>
        <v>googapis</v>
      </c>
      <c r="B446" t="s">
        <v>2207</v>
      </c>
      <c r="C446">
        <v>444</v>
      </c>
      <c r="D446" s="1" t="str">
        <f t="shared" si="13"/>
        <v>0x1BE</v>
      </c>
      <c r="E446" t="s">
        <v>2208</v>
      </c>
      <c r="F446" t="s">
        <v>2209</v>
      </c>
      <c r="G446" t="s">
        <v>16</v>
      </c>
      <c r="H446">
        <v>3</v>
      </c>
      <c r="I446">
        <v>1</v>
      </c>
      <c r="J446"/>
    </row>
    <row r="447" spans="1:10" x14ac:dyDescent="0.2">
      <c r="A447" s="1" t="str">
        <f t="shared" si="14"/>
        <v>googsafe</v>
      </c>
      <c r="B447" t="s">
        <v>2252</v>
      </c>
      <c r="C447">
        <v>445</v>
      </c>
      <c r="D447" s="1" t="str">
        <f t="shared" si="13"/>
        <v>0x1BF</v>
      </c>
      <c r="E447" t="s">
        <v>2253</v>
      </c>
      <c r="F447" t="s">
        <v>2254</v>
      </c>
      <c r="G447" t="s">
        <v>16</v>
      </c>
      <c r="H447">
        <v>3</v>
      </c>
      <c r="I447">
        <v>1</v>
      </c>
      <c r="J447"/>
    </row>
    <row r="448" spans="1:10" x14ac:dyDescent="0.2">
      <c r="A448" s="1" t="str">
        <f t="shared" si="14"/>
        <v>googapp</v>
      </c>
      <c r="B448" t="s">
        <v>2210</v>
      </c>
      <c r="C448">
        <v>446</v>
      </c>
      <c r="D448" s="1" t="str">
        <f t="shared" ref="D448:D511" si="15">"0x"&amp;DEC2HEX(C448+2,3)</f>
        <v>0x1C0</v>
      </c>
      <c r="E448" t="s">
        <v>2211</v>
      </c>
      <c r="F448" t="s">
        <v>2212</v>
      </c>
      <c r="G448" t="s">
        <v>16</v>
      </c>
      <c r="H448">
        <v>3</v>
      </c>
      <c r="I448">
        <v>1</v>
      </c>
      <c r="J448"/>
    </row>
    <row r="449" spans="1:10" x14ac:dyDescent="0.2">
      <c r="A449" s="1" t="str">
        <f t="shared" si="14"/>
        <v>ctrxgoto</v>
      </c>
      <c r="B449" t="s">
        <v>1360</v>
      </c>
      <c r="C449">
        <v>447</v>
      </c>
      <c r="D449" s="1" t="str">
        <f t="shared" si="15"/>
        <v>0x1C1</v>
      </c>
      <c r="E449" t="s">
        <v>1361</v>
      </c>
      <c r="F449" t="s">
        <v>1362</v>
      </c>
      <c r="G449" t="s">
        <v>581</v>
      </c>
      <c r="H449">
        <v>4</v>
      </c>
      <c r="I449">
        <v>2</v>
      </c>
      <c r="J449" t="s">
        <v>1363</v>
      </c>
    </row>
    <row r="450" spans="1:10" x14ac:dyDescent="0.2">
      <c r="A450" s="1" t="str">
        <f t="shared" si="14"/>
        <v>gotomeet</v>
      </c>
      <c r="B450" t="s">
        <v>2273</v>
      </c>
      <c r="C450">
        <v>448</v>
      </c>
      <c r="D450" s="1" t="str">
        <f t="shared" si="15"/>
        <v>0x1C2</v>
      </c>
      <c r="E450" t="s">
        <v>2274</v>
      </c>
      <c r="F450" t="s">
        <v>2275</v>
      </c>
      <c r="G450" t="s">
        <v>581</v>
      </c>
      <c r="H450">
        <v>4</v>
      </c>
      <c r="I450">
        <v>2</v>
      </c>
      <c r="J450" t="s">
        <v>1363</v>
      </c>
    </row>
    <row r="451" spans="1:10" x14ac:dyDescent="0.2">
      <c r="A451" s="1" t="str">
        <f t="shared" ref="A451:A473" si="16">LOWER(B451)</f>
        <v>gotowbnr</v>
      </c>
      <c r="B451" t="s">
        <v>2282</v>
      </c>
      <c r="C451">
        <v>449</v>
      </c>
      <c r="D451" s="1" t="str">
        <f t="shared" si="15"/>
        <v>0x1C3</v>
      </c>
      <c r="E451" t="s">
        <v>2283</v>
      </c>
      <c r="F451" t="s">
        <v>2284</v>
      </c>
      <c r="G451" t="s">
        <v>581</v>
      </c>
      <c r="H451">
        <v>4</v>
      </c>
      <c r="I451">
        <v>2</v>
      </c>
      <c r="J451"/>
    </row>
    <row r="452" spans="1:10" x14ac:dyDescent="0.2">
      <c r="A452" s="1" t="str">
        <f t="shared" si="16"/>
        <v>gototrng</v>
      </c>
      <c r="B452" t="s">
        <v>2279</v>
      </c>
      <c r="C452">
        <v>450</v>
      </c>
      <c r="D452" s="1" t="str">
        <f t="shared" si="15"/>
        <v>0x1C4</v>
      </c>
      <c r="E452" t="s">
        <v>2280</v>
      </c>
      <c r="F452" t="s">
        <v>2281</v>
      </c>
      <c r="G452" t="s">
        <v>581</v>
      </c>
      <c r="H452">
        <v>4</v>
      </c>
      <c r="I452">
        <v>2</v>
      </c>
      <c r="J452"/>
    </row>
    <row r="453" spans="1:10" x14ac:dyDescent="0.2">
      <c r="A453" s="1" t="str">
        <f t="shared" si="16"/>
        <v>gotomypc</v>
      </c>
      <c r="B453" t="s">
        <v>2276</v>
      </c>
      <c r="C453">
        <v>451</v>
      </c>
      <c r="D453" s="1" t="str">
        <f t="shared" si="15"/>
        <v>0x1C5</v>
      </c>
      <c r="E453" t="s">
        <v>2277</v>
      </c>
      <c r="F453" t="s">
        <v>2278</v>
      </c>
      <c r="G453" t="s">
        <v>581</v>
      </c>
      <c r="H453">
        <v>4</v>
      </c>
      <c r="I453">
        <v>2</v>
      </c>
      <c r="J453"/>
    </row>
    <row r="454" spans="1:10" x14ac:dyDescent="0.2">
      <c r="A454" s="1" t="str">
        <f t="shared" si="16"/>
        <v>itunes</v>
      </c>
      <c r="B454" t="s">
        <v>2843</v>
      </c>
      <c r="C454">
        <v>452</v>
      </c>
      <c r="D454" s="1" t="str">
        <f t="shared" si="15"/>
        <v>0x1C6</v>
      </c>
      <c r="E454" t="s">
        <v>2844</v>
      </c>
      <c r="F454" t="s">
        <v>2845</v>
      </c>
      <c r="G454" t="s">
        <v>20</v>
      </c>
      <c r="H454">
        <v>1</v>
      </c>
      <c r="I454">
        <v>2</v>
      </c>
      <c r="J454"/>
    </row>
    <row r="455" spans="1:10" x14ac:dyDescent="0.2">
      <c r="A455" s="1" t="str">
        <f t="shared" si="16"/>
        <v>metacafe</v>
      </c>
      <c r="B455" t="s">
        <v>3359</v>
      </c>
      <c r="C455">
        <v>453</v>
      </c>
      <c r="D455" s="1" t="str">
        <f t="shared" si="15"/>
        <v>0x1C7</v>
      </c>
      <c r="E455" t="s">
        <v>3360</v>
      </c>
      <c r="F455" t="s">
        <v>3361</v>
      </c>
      <c r="G455" t="s">
        <v>20</v>
      </c>
      <c r="H455">
        <v>1</v>
      </c>
      <c r="I455">
        <v>3</v>
      </c>
      <c r="J455" t="s">
        <v>3362</v>
      </c>
    </row>
    <row r="456" spans="1:10" x14ac:dyDescent="0.2">
      <c r="A456" s="1" t="str">
        <f t="shared" si="16"/>
        <v>msnp</v>
      </c>
      <c r="B456" t="s">
        <v>3515</v>
      </c>
      <c r="C456">
        <v>454</v>
      </c>
      <c r="D456" s="1" t="str">
        <f t="shared" si="15"/>
        <v>0x1C8</v>
      </c>
      <c r="E456" t="s">
        <v>3515</v>
      </c>
      <c r="F456" t="s">
        <v>3516</v>
      </c>
      <c r="G456" t="s">
        <v>11</v>
      </c>
      <c r="H456">
        <v>3</v>
      </c>
      <c r="I456">
        <v>2</v>
      </c>
      <c r="J456"/>
    </row>
    <row r="457" spans="1:10" x14ac:dyDescent="0.2">
      <c r="A457" s="1" t="str">
        <f t="shared" si="16"/>
        <v>giganews</v>
      </c>
      <c r="B457" t="s">
        <v>2134</v>
      </c>
      <c r="C457">
        <v>455</v>
      </c>
      <c r="D457" s="1" t="str">
        <f t="shared" si="15"/>
        <v>0x1C9</v>
      </c>
      <c r="E457" t="s">
        <v>2135</v>
      </c>
      <c r="F457" t="s">
        <v>2136</v>
      </c>
      <c r="G457" t="s">
        <v>34</v>
      </c>
      <c r="H457">
        <v>1</v>
      </c>
      <c r="I457">
        <v>4</v>
      </c>
      <c r="J457" t="s">
        <v>2137</v>
      </c>
    </row>
    <row r="458" spans="1:10" x14ac:dyDescent="0.2">
      <c r="A458" s="1" t="str">
        <f t="shared" si="16"/>
        <v>astraweb</v>
      </c>
      <c r="B458" t="s">
        <v>532</v>
      </c>
      <c r="C458">
        <v>456</v>
      </c>
      <c r="D458" s="1" t="str">
        <f t="shared" si="15"/>
        <v>0x1CA</v>
      </c>
      <c r="E458" t="s">
        <v>533</v>
      </c>
      <c r="F458" t="s">
        <v>534</v>
      </c>
      <c r="G458" t="s">
        <v>34</v>
      </c>
      <c r="H458">
        <v>1</v>
      </c>
      <c r="I458">
        <v>4</v>
      </c>
      <c r="J458"/>
    </row>
    <row r="459" spans="1:10" x14ac:dyDescent="0.2">
      <c r="A459" s="1" t="str">
        <f t="shared" si="16"/>
        <v>usenet</v>
      </c>
      <c r="B459" t="s">
        <v>5616</v>
      </c>
      <c r="C459">
        <v>457</v>
      </c>
      <c r="D459" s="1" t="str">
        <f t="shared" si="15"/>
        <v>0x1CB</v>
      </c>
      <c r="E459" t="s">
        <v>5617</v>
      </c>
      <c r="F459" t="s">
        <v>5618</v>
      </c>
      <c r="G459" t="s">
        <v>34</v>
      </c>
      <c r="H459">
        <v>1</v>
      </c>
      <c r="I459">
        <v>5</v>
      </c>
      <c r="J459"/>
    </row>
    <row r="460" spans="1:10" x14ac:dyDescent="0.2">
      <c r="A460" s="1" t="str">
        <f t="shared" si="16"/>
        <v>suprnews</v>
      </c>
      <c r="B460" t="s">
        <v>5156</v>
      </c>
      <c r="C460">
        <v>458</v>
      </c>
      <c r="D460" s="1" t="str">
        <f t="shared" si="15"/>
        <v>0x1CC</v>
      </c>
      <c r="E460" t="s">
        <v>5157</v>
      </c>
      <c r="F460" t="s">
        <v>534</v>
      </c>
      <c r="G460" t="s">
        <v>34</v>
      </c>
      <c r="H460">
        <v>1</v>
      </c>
      <c r="I460">
        <v>4</v>
      </c>
      <c r="J460" t="s">
        <v>5158</v>
      </c>
    </row>
    <row r="461" spans="1:10" x14ac:dyDescent="0.2">
      <c r="A461" s="1" t="str">
        <f t="shared" si="16"/>
        <v>salsfrce</v>
      </c>
      <c r="B461" t="s">
        <v>4576</v>
      </c>
      <c r="C461">
        <v>459</v>
      </c>
      <c r="D461" s="1" t="str">
        <f t="shared" si="15"/>
        <v>0x1CD</v>
      </c>
      <c r="E461" t="s">
        <v>4577</v>
      </c>
      <c r="F461" t="s">
        <v>4578</v>
      </c>
      <c r="G461" t="s">
        <v>16</v>
      </c>
      <c r="H461">
        <v>5</v>
      </c>
      <c r="I461">
        <v>1</v>
      </c>
      <c r="J461" t="s">
        <v>4579</v>
      </c>
    </row>
    <row r="462" spans="1:10" x14ac:dyDescent="0.2">
      <c r="A462" s="1" t="str">
        <f t="shared" si="16"/>
        <v>magicjak</v>
      </c>
      <c r="B462" t="s">
        <v>3203</v>
      </c>
      <c r="C462">
        <v>460</v>
      </c>
      <c r="D462" s="1" t="str">
        <f t="shared" si="15"/>
        <v>0x1CE</v>
      </c>
      <c r="E462" t="s">
        <v>3204</v>
      </c>
      <c r="F462" t="s">
        <v>3205</v>
      </c>
      <c r="G462" t="s">
        <v>20</v>
      </c>
      <c r="H462">
        <v>3</v>
      </c>
      <c r="I462">
        <v>5</v>
      </c>
      <c r="J462"/>
    </row>
    <row r="463" spans="1:10" x14ac:dyDescent="0.2">
      <c r="A463" s="1" t="str">
        <f t="shared" si="16"/>
        <v>vonage</v>
      </c>
      <c r="B463" t="s">
        <v>5748</v>
      </c>
      <c r="C463">
        <v>461</v>
      </c>
      <c r="D463" s="1" t="str">
        <f t="shared" si="15"/>
        <v>0x1CF</v>
      </c>
      <c r="E463" t="s">
        <v>5749</v>
      </c>
      <c r="F463" t="s">
        <v>5750</v>
      </c>
      <c r="G463" t="s">
        <v>20</v>
      </c>
      <c r="H463">
        <v>4</v>
      </c>
      <c r="I463">
        <v>2</v>
      </c>
      <c r="J463" t="s">
        <v>5751</v>
      </c>
    </row>
    <row r="464" spans="1:10" x14ac:dyDescent="0.2">
      <c r="A464" s="1" t="str">
        <f t="shared" si="16"/>
        <v>tmobile</v>
      </c>
      <c r="B464" t="s">
        <v>5395</v>
      </c>
      <c r="C464">
        <v>462</v>
      </c>
      <c r="D464" s="1" t="str">
        <f t="shared" si="15"/>
        <v>0x1D0</v>
      </c>
      <c r="E464" t="s">
        <v>5396</v>
      </c>
      <c r="F464" t="s">
        <v>5397</v>
      </c>
      <c r="G464" t="s">
        <v>20</v>
      </c>
      <c r="H464">
        <v>4</v>
      </c>
      <c r="I464">
        <v>2</v>
      </c>
      <c r="J464"/>
    </row>
    <row r="465" spans="1:10" x14ac:dyDescent="0.2">
      <c r="A465" s="1" t="str">
        <f t="shared" si="16"/>
        <v>yahoo</v>
      </c>
      <c r="B465" t="s">
        <v>6134</v>
      </c>
      <c r="C465">
        <v>463</v>
      </c>
      <c r="D465" s="1" t="str">
        <f t="shared" si="15"/>
        <v>0x1D1</v>
      </c>
      <c r="E465" t="s">
        <v>6135</v>
      </c>
      <c r="F465" t="s">
        <v>6136</v>
      </c>
      <c r="G465" t="s">
        <v>16</v>
      </c>
      <c r="H465">
        <v>3</v>
      </c>
      <c r="I465">
        <v>3</v>
      </c>
      <c r="J465"/>
    </row>
    <row r="466" spans="1:10" x14ac:dyDescent="0.2">
      <c r="A466" s="1" t="str">
        <f t="shared" si="16"/>
        <v>wikipedi</v>
      </c>
      <c r="B466" t="s">
        <v>5933</v>
      </c>
      <c r="C466">
        <v>464</v>
      </c>
      <c r="D466" s="1" t="str">
        <f t="shared" si="15"/>
        <v>0x1D2</v>
      </c>
      <c r="E466" t="s">
        <v>5934</v>
      </c>
      <c r="F466" t="s">
        <v>5935</v>
      </c>
      <c r="G466" t="s">
        <v>16</v>
      </c>
      <c r="H466">
        <v>3</v>
      </c>
      <c r="I466">
        <v>3</v>
      </c>
      <c r="J466" t="s">
        <v>5936</v>
      </c>
    </row>
    <row r="467" spans="1:10" x14ac:dyDescent="0.2">
      <c r="A467" s="1" t="str">
        <f t="shared" si="16"/>
        <v>ebay</v>
      </c>
      <c r="B467" t="s">
        <v>1678</v>
      </c>
      <c r="C467">
        <v>465</v>
      </c>
      <c r="D467" s="1" t="str">
        <f t="shared" si="15"/>
        <v>0x1D3</v>
      </c>
      <c r="E467" t="s">
        <v>1679</v>
      </c>
      <c r="F467" t="s">
        <v>1680</v>
      </c>
      <c r="G467" t="s">
        <v>16</v>
      </c>
      <c r="H467">
        <v>2</v>
      </c>
      <c r="I467">
        <v>1</v>
      </c>
      <c r="J467" t="s">
        <v>1681</v>
      </c>
    </row>
    <row r="468" spans="1:10" x14ac:dyDescent="0.2">
      <c r="A468" s="1" t="str">
        <f t="shared" si="16"/>
        <v>bing</v>
      </c>
      <c r="B468" t="s">
        <v>744</v>
      </c>
      <c r="C468">
        <v>466</v>
      </c>
      <c r="D468" s="1" t="str">
        <f t="shared" si="15"/>
        <v>0x1D4</v>
      </c>
      <c r="E468" t="s">
        <v>745</v>
      </c>
      <c r="F468" t="s">
        <v>746</v>
      </c>
      <c r="G468" t="s">
        <v>16</v>
      </c>
      <c r="H468">
        <v>3</v>
      </c>
      <c r="I468">
        <v>1</v>
      </c>
      <c r="J468"/>
    </row>
    <row r="469" spans="1:10" x14ac:dyDescent="0.2">
      <c r="A469" s="1" t="str">
        <f t="shared" si="16"/>
        <v>skydrive</v>
      </c>
      <c r="B469" t="s">
        <v>4793</v>
      </c>
      <c r="C469">
        <v>467</v>
      </c>
      <c r="D469" s="1" t="str">
        <f t="shared" si="15"/>
        <v>0x1D5</v>
      </c>
      <c r="E469" t="s">
        <v>4794</v>
      </c>
      <c r="F469" t="s">
        <v>4795</v>
      </c>
      <c r="G469" t="s">
        <v>34</v>
      </c>
      <c r="H469">
        <v>3</v>
      </c>
      <c r="I469">
        <v>4</v>
      </c>
      <c r="J469"/>
    </row>
    <row r="470" spans="1:10" x14ac:dyDescent="0.2">
      <c r="A470" s="1" t="str">
        <f t="shared" si="16"/>
        <v>winlive</v>
      </c>
      <c r="B470" t="s">
        <v>5940</v>
      </c>
      <c r="C470">
        <v>468</v>
      </c>
      <c r="D470" s="1" t="str">
        <f t="shared" si="15"/>
        <v>0x1D6</v>
      </c>
      <c r="E470" t="s">
        <v>5941</v>
      </c>
      <c r="F470" t="s">
        <v>5942</v>
      </c>
      <c r="G470" t="s">
        <v>11</v>
      </c>
      <c r="H470">
        <v>3</v>
      </c>
      <c r="I470">
        <v>2</v>
      </c>
      <c r="J470"/>
    </row>
    <row r="471" spans="1:10" x14ac:dyDescent="0.2">
      <c r="A471" s="1" t="str">
        <f t="shared" si="16"/>
        <v>msn</v>
      </c>
      <c r="B471" t="s">
        <v>3510</v>
      </c>
      <c r="C471">
        <v>469</v>
      </c>
      <c r="D471" s="1" t="str">
        <f t="shared" si="15"/>
        <v>0x1D7</v>
      </c>
      <c r="E471" t="s">
        <v>3510</v>
      </c>
      <c r="F471" t="s">
        <v>3511</v>
      </c>
      <c r="G471" t="s">
        <v>16</v>
      </c>
      <c r="H471">
        <v>2</v>
      </c>
      <c r="I471">
        <v>1</v>
      </c>
      <c r="J471"/>
    </row>
    <row r="472" spans="1:10" x14ac:dyDescent="0.2">
      <c r="A472" s="1" t="str">
        <f t="shared" si="16"/>
        <v>fogbugz</v>
      </c>
      <c r="B472" t="s">
        <v>1980</v>
      </c>
      <c r="C472">
        <v>470</v>
      </c>
      <c r="D472" s="1" t="str">
        <f t="shared" si="15"/>
        <v>0x1D8</v>
      </c>
      <c r="E472" t="s">
        <v>1981</v>
      </c>
      <c r="F472" t="s">
        <v>1982</v>
      </c>
      <c r="G472" t="s">
        <v>16</v>
      </c>
      <c r="H472">
        <v>5</v>
      </c>
      <c r="I472">
        <v>1</v>
      </c>
      <c r="J472" t="s">
        <v>1983</v>
      </c>
    </row>
    <row r="473" spans="1:10" x14ac:dyDescent="0.2">
      <c r="A473" s="1" t="str">
        <f t="shared" si="16"/>
        <v>amazon</v>
      </c>
      <c r="B473" t="s">
        <v>367</v>
      </c>
      <c r="C473">
        <v>471</v>
      </c>
      <c r="D473" s="1" t="str">
        <f t="shared" si="15"/>
        <v>0x1D9</v>
      </c>
      <c r="E473" t="s">
        <v>368</v>
      </c>
      <c r="F473" t="s">
        <v>369</v>
      </c>
      <c r="G473" t="s">
        <v>16</v>
      </c>
      <c r="H473">
        <v>2</v>
      </c>
      <c r="I473">
        <v>1</v>
      </c>
      <c r="J473" t="s">
        <v>370</v>
      </c>
    </row>
    <row r="474" spans="1:10" x14ac:dyDescent="0.2">
      <c r="A474" s="1" t="s">
        <v>7458</v>
      </c>
      <c r="B474" t="s">
        <v>6306</v>
      </c>
      <c r="C474">
        <v>472</v>
      </c>
      <c r="D474" s="1" t="str">
        <f t="shared" si="15"/>
        <v>0x1DA</v>
      </c>
      <c r="E474" t="s">
        <v>6307</v>
      </c>
      <c r="F474" t="s">
        <v>6308</v>
      </c>
      <c r="G474" t="s">
        <v>16</v>
      </c>
      <c r="H474">
        <v>4</v>
      </c>
      <c r="I474">
        <v>3</v>
      </c>
      <c r="J474" t="s">
        <v>6309</v>
      </c>
    </row>
    <row r="475" spans="1:10" x14ac:dyDescent="0.2">
      <c r="A475" s="1" t="str">
        <f t="shared" ref="A475:A490" si="17">LOWER(B475)</f>
        <v>skype</v>
      </c>
      <c r="B475" t="s">
        <v>4802</v>
      </c>
      <c r="C475">
        <v>473</v>
      </c>
      <c r="D475" s="1" t="str">
        <f t="shared" si="15"/>
        <v>0x1DB</v>
      </c>
      <c r="E475" t="s">
        <v>4803</v>
      </c>
      <c r="F475" t="s">
        <v>4804</v>
      </c>
      <c r="G475" t="s">
        <v>11</v>
      </c>
      <c r="H475">
        <v>3</v>
      </c>
      <c r="I475">
        <v>5</v>
      </c>
      <c r="J475" t="s">
        <v>4805</v>
      </c>
    </row>
    <row r="476" spans="1:10" x14ac:dyDescent="0.2">
      <c r="A476" s="1" t="str">
        <f t="shared" si="17"/>
        <v>facebook</v>
      </c>
      <c r="B476" t="s">
        <v>1852</v>
      </c>
      <c r="C476">
        <v>474</v>
      </c>
      <c r="D476" s="1" t="str">
        <f t="shared" si="15"/>
        <v>0x1DC</v>
      </c>
      <c r="E476" t="s">
        <v>1853</v>
      </c>
      <c r="F476" t="s">
        <v>1854</v>
      </c>
      <c r="G476" t="s">
        <v>29</v>
      </c>
      <c r="H476">
        <v>2</v>
      </c>
      <c r="I476">
        <v>5</v>
      </c>
      <c r="J476" t="s">
        <v>1855</v>
      </c>
    </row>
    <row r="477" spans="1:10" x14ac:dyDescent="0.2">
      <c r="A477" s="1" t="str">
        <f t="shared" si="17"/>
        <v>myspace</v>
      </c>
      <c r="B477" t="s">
        <v>3563</v>
      </c>
      <c r="C477">
        <v>475</v>
      </c>
      <c r="D477" s="1" t="str">
        <f t="shared" si="15"/>
        <v>0x1DD</v>
      </c>
      <c r="E477" t="s">
        <v>3564</v>
      </c>
      <c r="F477" t="s">
        <v>3565</v>
      </c>
      <c r="G477" t="s">
        <v>29</v>
      </c>
      <c r="H477">
        <v>1</v>
      </c>
      <c r="I477">
        <v>5</v>
      </c>
      <c r="J477" t="s">
        <v>3566</v>
      </c>
    </row>
    <row r="478" spans="1:10" x14ac:dyDescent="0.2">
      <c r="A478" s="1" t="str">
        <f t="shared" si="17"/>
        <v>twitter</v>
      </c>
      <c r="B478" t="s">
        <v>5512</v>
      </c>
      <c r="C478">
        <v>476</v>
      </c>
      <c r="D478" s="1" t="str">
        <f t="shared" si="15"/>
        <v>0x1DE</v>
      </c>
      <c r="E478" t="s">
        <v>5513</v>
      </c>
      <c r="F478" t="s">
        <v>5514</v>
      </c>
      <c r="G478" t="s">
        <v>29</v>
      </c>
      <c r="H478">
        <v>3</v>
      </c>
      <c r="I478">
        <v>4</v>
      </c>
      <c r="J478" t="s">
        <v>5515</v>
      </c>
    </row>
    <row r="479" spans="1:10" x14ac:dyDescent="0.2">
      <c r="A479" s="1" t="str">
        <f t="shared" si="17"/>
        <v>linkedin</v>
      </c>
      <c r="B479" t="s">
        <v>3103</v>
      </c>
      <c r="C479">
        <v>477</v>
      </c>
      <c r="D479" s="1" t="str">
        <f t="shared" si="15"/>
        <v>0x1DF</v>
      </c>
      <c r="E479" t="s">
        <v>3104</v>
      </c>
      <c r="F479" t="s">
        <v>3105</v>
      </c>
      <c r="G479" t="s">
        <v>29</v>
      </c>
      <c r="H479">
        <v>4</v>
      </c>
      <c r="I479">
        <v>3</v>
      </c>
      <c r="J479" t="s">
        <v>3106</v>
      </c>
    </row>
    <row r="480" spans="1:10" x14ac:dyDescent="0.2">
      <c r="A480" s="1" t="str">
        <f t="shared" si="17"/>
        <v>frndster</v>
      </c>
      <c r="B480" t="s">
        <v>2049</v>
      </c>
      <c r="C480">
        <v>478</v>
      </c>
      <c r="D480" s="1" t="str">
        <f t="shared" si="15"/>
        <v>0x1E0</v>
      </c>
      <c r="E480" t="s">
        <v>2050</v>
      </c>
      <c r="F480" t="s">
        <v>2051</v>
      </c>
      <c r="G480" t="s">
        <v>29</v>
      </c>
      <c r="H480">
        <v>1</v>
      </c>
      <c r="I480">
        <v>3</v>
      </c>
      <c r="J480" t="s">
        <v>2052</v>
      </c>
    </row>
    <row r="481" spans="1:10" x14ac:dyDescent="0.2">
      <c r="A481" s="1" t="str">
        <f t="shared" si="17"/>
        <v>stun</v>
      </c>
      <c r="B481" t="s">
        <v>5124</v>
      </c>
      <c r="C481">
        <v>479</v>
      </c>
      <c r="D481" s="1" t="str">
        <f t="shared" si="15"/>
        <v>0x1E1</v>
      </c>
      <c r="E481" t="s">
        <v>5124</v>
      </c>
      <c r="F481" t="s">
        <v>5125</v>
      </c>
      <c r="G481" t="s">
        <v>66</v>
      </c>
      <c r="H481">
        <v>3</v>
      </c>
      <c r="I481">
        <v>2</v>
      </c>
      <c r="J481" t="s">
        <v>5126</v>
      </c>
    </row>
    <row r="482" spans="1:10" x14ac:dyDescent="0.2">
      <c r="A482" s="1" t="str">
        <f t="shared" si="17"/>
        <v>webex</v>
      </c>
      <c r="B482" t="s">
        <v>5840</v>
      </c>
      <c r="C482">
        <v>480</v>
      </c>
      <c r="D482" s="1" t="str">
        <f t="shared" si="15"/>
        <v>0x1E2</v>
      </c>
      <c r="E482" t="s">
        <v>5841</v>
      </c>
      <c r="F482" t="s">
        <v>5842</v>
      </c>
      <c r="G482" t="s">
        <v>581</v>
      </c>
      <c r="H482">
        <v>4</v>
      </c>
      <c r="I482">
        <v>4</v>
      </c>
      <c r="J482" t="s">
        <v>5843</v>
      </c>
    </row>
    <row r="483" spans="1:10" x14ac:dyDescent="0.2">
      <c r="A483" s="1" t="str">
        <f t="shared" si="17"/>
        <v>webexmed</v>
      </c>
      <c r="B483" t="s">
        <v>5845</v>
      </c>
      <c r="C483">
        <v>481</v>
      </c>
      <c r="D483" s="1" t="str">
        <f t="shared" si="15"/>
        <v>0x1E3</v>
      </c>
      <c r="E483" t="s">
        <v>5846</v>
      </c>
      <c r="F483" t="s">
        <v>5847</v>
      </c>
      <c r="G483" t="s">
        <v>581</v>
      </c>
      <c r="H483">
        <v>4</v>
      </c>
      <c r="I483">
        <v>4</v>
      </c>
      <c r="J483"/>
    </row>
    <row r="484" spans="1:10" x14ac:dyDescent="0.2">
      <c r="A484" s="1" t="str">
        <f t="shared" si="17"/>
        <v>webexshr</v>
      </c>
      <c r="B484" t="s">
        <v>5848</v>
      </c>
      <c r="C484">
        <v>482</v>
      </c>
      <c r="D484" s="1" t="str">
        <f t="shared" si="15"/>
        <v>0x1E4</v>
      </c>
      <c r="E484" t="s">
        <v>5849</v>
      </c>
      <c r="F484" t="s">
        <v>5850</v>
      </c>
      <c r="G484" t="s">
        <v>581</v>
      </c>
      <c r="H484">
        <v>4</v>
      </c>
      <c r="I484">
        <v>4</v>
      </c>
      <c r="J484" t="s">
        <v>5843</v>
      </c>
    </row>
    <row r="485" spans="1:10" x14ac:dyDescent="0.2">
      <c r="A485" s="1" t="str">
        <f t="shared" si="17"/>
        <v>winmedia</v>
      </c>
      <c r="B485" t="s">
        <v>5943</v>
      </c>
      <c r="C485">
        <v>483</v>
      </c>
      <c r="D485" s="1" t="str">
        <f t="shared" si="15"/>
        <v>0x1E5</v>
      </c>
      <c r="E485" t="s">
        <v>5944</v>
      </c>
      <c r="F485" t="s">
        <v>5945</v>
      </c>
      <c r="G485" t="s">
        <v>20</v>
      </c>
      <c r="H485">
        <v>2</v>
      </c>
      <c r="I485">
        <v>2</v>
      </c>
      <c r="J485"/>
    </row>
    <row r="486" spans="1:10" x14ac:dyDescent="0.2">
      <c r="A486" s="1" t="str">
        <f t="shared" si="17"/>
        <v>youtube</v>
      </c>
      <c r="B486" t="s">
        <v>6257</v>
      </c>
      <c r="C486">
        <v>484</v>
      </c>
      <c r="D486" s="1" t="str">
        <f t="shared" si="15"/>
        <v>0x1E6</v>
      </c>
      <c r="E486" t="s">
        <v>6846</v>
      </c>
      <c r="F486" t="s">
        <v>6258</v>
      </c>
      <c r="G486" t="s">
        <v>20</v>
      </c>
      <c r="H486">
        <v>1</v>
      </c>
      <c r="I486">
        <v>4</v>
      </c>
      <c r="J486" t="s">
        <v>6259</v>
      </c>
    </row>
    <row r="487" spans="1:10" x14ac:dyDescent="0.2">
      <c r="A487" s="1" t="str">
        <f t="shared" si="17"/>
        <v>msonline</v>
      </c>
      <c r="B487" t="s">
        <v>3520</v>
      </c>
      <c r="C487">
        <v>485</v>
      </c>
      <c r="D487" s="1" t="str">
        <f t="shared" si="15"/>
        <v>0x1E7</v>
      </c>
      <c r="E487" t="s">
        <v>3521</v>
      </c>
      <c r="F487" t="s">
        <v>3522</v>
      </c>
      <c r="G487" t="s">
        <v>16</v>
      </c>
      <c r="H487">
        <v>4</v>
      </c>
      <c r="I487">
        <v>2</v>
      </c>
      <c r="J487"/>
    </row>
    <row r="488" spans="1:10" x14ac:dyDescent="0.2">
      <c r="A488" s="1" t="str">
        <f t="shared" si="17"/>
        <v>livemeet</v>
      </c>
      <c r="B488" t="s">
        <v>3133</v>
      </c>
      <c r="C488">
        <v>486</v>
      </c>
      <c r="D488" s="1" t="str">
        <f t="shared" si="15"/>
        <v>0x1E8</v>
      </c>
      <c r="E488" t="s">
        <v>3134</v>
      </c>
      <c r="F488" t="s">
        <v>3135</v>
      </c>
      <c r="G488" t="s">
        <v>581</v>
      </c>
      <c r="H488">
        <v>5</v>
      </c>
      <c r="I488">
        <v>3</v>
      </c>
      <c r="J488"/>
    </row>
    <row r="489" spans="1:10" x14ac:dyDescent="0.2">
      <c r="A489" s="1" t="str">
        <f t="shared" si="17"/>
        <v>farmvile</v>
      </c>
      <c r="B489" t="s">
        <v>1860</v>
      </c>
      <c r="C489">
        <v>487</v>
      </c>
      <c r="D489" s="1" t="str">
        <f t="shared" si="15"/>
        <v>0x1E9</v>
      </c>
      <c r="E489" t="s">
        <v>1861</v>
      </c>
      <c r="F489" t="s">
        <v>1862</v>
      </c>
      <c r="G489" t="s">
        <v>73</v>
      </c>
      <c r="H489">
        <v>1</v>
      </c>
      <c r="I489">
        <v>1</v>
      </c>
      <c r="J489" t="s">
        <v>1863</v>
      </c>
    </row>
    <row r="490" spans="1:10" x14ac:dyDescent="0.2">
      <c r="A490" s="1" t="str">
        <f t="shared" si="17"/>
        <v>mafiawar</v>
      </c>
      <c r="B490" t="s">
        <v>3200</v>
      </c>
      <c r="C490">
        <v>488</v>
      </c>
      <c r="D490" s="1" t="str">
        <f t="shared" si="15"/>
        <v>0x1EA</v>
      </c>
      <c r="E490" t="s">
        <v>3201</v>
      </c>
      <c r="F490" t="s">
        <v>3202</v>
      </c>
      <c r="G490" t="s">
        <v>73</v>
      </c>
      <c r="H490">
        <v>1</v>
      </c>
      <c r="I490">
        <v>1</v>
      </c>
      <c r="J490"/>
    </row>
    <row r="491" spans="1:10" x14ac:dyDescent="0.2">
      <c r="A491" s="1" t="s">
        <v>7484</v>
      </c>
      <c r="B491" t="s">
        <v>6321</v>
      </c>
      <c r="C491">
        <v>489</v>
      </c>
      <c r="D491" s="1" t="str">
        <f t="shared" si="15"/>
        <v>0x1EB</v>
      </c>
      <c r="E491" t="s">
        <v>6322</v>
      </c>
      <c r="F491" t="s">
        <v>6323</v>
      </c>
      <c r="G491" t="s">
        <v>73</v>
      </c>
      <c r="H491">
        <v>1</v>
      </c>
      <c r="I491">
        <v>1</v>
      </c>
      <c r="J491"/>
    </row>
    <row r="492" spans="1:10" x14ac:dyDescent="0.2">
      <c r="A492" s="1" t="s">
        <v>7485</v>
      </c>
      <c r="B492" t="s">
        <v>6324</v>
      </c>
      <c r="C492">
        <v>490</v>
      </c>
      <c r="D492" s="1" t="str">
        <f t="shared" si="15"/>
        <v>0x1EC</v>
      </c>
      <c r="E492" t="s">
        <v>6325</v>
      </c>
      <c r="F492" t="s">
        <v>6326</v>
      </c>
      <c r="G492" t="s">
        <v>73</v>
      </c>
      <c r="H492">
        <v>1</v>
      </c>
      <c r="I492">
        <v>1</v>
      </c>
      <c r="J492"/>
    </row>
    <row r="493" spans="1:10" x14ac:dyDescent="0.2">
      <c r="A493" s="1" t="str">
        <f t="shared" ref="A493:A556" si="18">LOWER(B493)</f>
        <v>fbookapp</v>
      </c>
      <c r="B493" t="s">
        <v>1869</v>
      </c>
      <c r="C493">
        <v>491</v>
      </c>
      <c r="D493" s="1" t="str">
        <f t="shared" si="15"/>
        <v>0x1ED</v>
      </c>
      <c r="E493" t="s">
        <v>1870</v>
      </c>
      <c r="F493" t="s">
        <v>1871</v>
      </c>
      <c r="G493" t="s">
        <v>29</v>
      </c>
      <c r="H493">
        <v>2</v>
      </c>
      <c r="I493">
        <v>5</v>
      </c>
      <c r="J493"/>
    </row>
    <row r="494" spans="1:10" x14ac:dyDescent="0.2">
      <c r="A494" s="1" t="str">
        <f t="shared" si="18"/>
        <v>winny</v>
      </c>
      <c r="B494" t="s">
        <v>5949</v>
      </c>
      <c r="C494">
        <v>492</v>
      </c>
      <c r="D494" s="1" t="str">
        <f t="shared" si="15"/>
        <v>0x1EE</v>
      </c>
      <c r="E494" t="s">
        <v>5950</v>
      </c>
      <c r="F494" t="s">
        <v>5951</v>
      </c>
      <c r="G494" t="s">
        <v>34</v>
      </c>
      <c r="H494">
        <v>1</v>
      </c>
      <c r="I494">
        <v>5</v>
      </c>
      <c r="J494"/>
    </row>
    <row r="495" spans="1:10" x14ac:dyDescent="0.2">
      <c r="A495" s="1" t="str">
        <f t="shared" si="18"/>
        <v>gnutella</v>
      </c>
      <c r="B495" t="s">
        <v>2173</v>
      </c>
      <c r="C495">
        <v>493</v>
      </c>
      <c r="D495" s="1" t="str">
        <f t="shared" si="15"/>
        <v>0x1EF</v>
      </c>
      <c r="E495" t="s">
        <v>2174</v>
      </c>
      <c r="F495" t="s">
        <v>2175</v>
      </c>
      <c r="G495" t="s">
        <v>34</v>
      </c>
      <c r="H495">
        <v>1</v>
      </c>
      <c r="I495">
        <v>5</v>
      </c>
      <c r="J495" t="s">
        <v>2176</v>
      </c>
    </row>
    <row r="496" spans="1:10" x14ac:dyDescent="0.2">
      <c r="A496" s="1" t="str">
        <f t="shared" si="18"/>
        <v>aol_im</v>
      </c>
      <c r="B496" t="s">
        <v>440</v>
      </c>
      <c r="C496">
        <v>494</v>
      </c>
      <c r="D496" s="1" t="str">
        <f t="shared" si="15"/>
        <v>0x1F0</v>
      </c>
      <c r="E496" t="s">
        <v>441</v>
      </c>
      <c r="F496" t="s">
        <v>442</v>
      </c>
      <c r="G496" t="s">
        <v>11</v>
      </c>
      <c r="H496">
        <v>3</v>
      </c>
      <c r="I496">
        <v>5</v>
      </c>
      <c r="J496"/>
    </row>
    <row r="497" spans="1:10" x14ac:dyDescent="0.2">
      <c r="A497" s="1" t="str">
        <f t="shared" si="18"/>
        <v>xmpp</v>
      </c>
      <c r="B497" t="s">
        <v>6083</v>
      </c>
      <c r="C497">
        <v>495</v>
      </c>
      <c r="D497" s="1" t="str">
        <f t="shared" si="15"/>
        <v>0x1F1</v>
      </c>
      <c r="E497" t="s">
        <v>6083</v>
      </c>
      <c r="F497" t="s">
        <v>6084</v>
      </c>
      <c r="G497" t="s">
        <v>11</v>
      </c>
      <c r="H497">
        <v>3</v>
      </c>
      <c r="I497">
        <v>4</v>
      </c>
      <c r="J497"/>
    </row>
    <row r="498" spans="1:10" x14ac:dyDescent="0.2">
      <c r="A498" s="1" t="str">
        <f t="shared" si="18"/>
        <v>gtalk</v>
      </c>
      <c r="B498" t="s">
        <v>2321</v>
      </c>
      <c r="C498">
        <v>496</v>
      </c>
      <c r="D498" s="1" t="str">
        <f t="shared" si="15"/>
        <v>0x1F2</v>
      </c>
      <c r="E498" t="s">
        <v>2322</v>
      </c>
      <c r="F498" t="s">
        <v>2323</v>
      </c>
      <c r="G498" t="s">
        <v>11</v>
      </c>
      <c r="H498">
        <v>2</v>
      </c>
      <c r="I498">
        <v>2</v>
      </c>
      <c r="J498"/>
    </row>
    <row r="499" spans="1:10" x14ac:dyDescent="0.2">
      <c r="A499" s="1" t="str">
        <f t="shared" si="18"/>
        <v>ymsg</v>
      </c>
      <c r="B499" t="s">
        <v>6208</v>
      </c>
      <c r="C499">
        <v>497</v>
      </c>
      <c r="D499" s="1" t="str">
        <f t="shared" si="15"/>
        <v>0x1F3</v>
      </c>
      <c r="E499" t="s">
        <v>6209</v>
      </c>
      <c r="F499" t="s">
        <v>6210</v>
      </c>
      <c r="G499" t="s">
        <v>11</v>
      </c>
      <c r="H499">
        <v>2</v>
      </c>
      <c r="I499">
        <v>4</v>
      </c>
      <c r="J499"/>
    </row>
    <row r="500" spans="1:10" x14ac:dyDescent="0.2">
      <c r="A500" s="1" t="str">
        <f t="shared" si="18"/>
        <v>backblze</v>
      </c>
      <c r="B500" t="s">
        <v>628</v>
      </c>
      <c r="C500">
        <v>498</v>
      </c>
      <c r="D500" s="1" t="str">
        <f t="shared" si="15"/>
        <v>0x1F4</v>
      </c>
      <c r="E500" t="s">
        <v>629</v>
      </c>
      <c r="F500" t="s">
        <v>630</v>
      </c>
      <c r="G500" t="s">
        <v>34</v>
      </c>
      <c r="H500">
        <v>3</v>
      </c>
      <c r="I500">
        <v>3</v>
      </c>
      <c r="J500" t="s">
        <v>631</v>
      </c>
    </row>
    <row r="501" spans="1:10" x14ac:dyDescent="0.2">
      <c r="A501" s="1" t="str">
        <f t="shared" si="18"/>
        <v>filestbe</v>
      </c>
      <c r="B501" t="s">
        <v>1932</v>
      </c>
      <c r="C501">
        <v>499</v>
      </c>
      <c r="D501" s="1" t="str">
        <f t="shared" si="15"/>
        <v>0x1F5</v>
      </c>
      <c r="E501" t="s">
        <v>1933</v>
      </c>
      <c r="F501" t="s">
        <v>1934</v>
      </c>
      <c r="G501" t="s">
        <v>34</v>
      </c>
      <c r="H501">
        <v>1</v>
      </c>
      <c r="I501">
        <v>3</v>
      </c>
      <c r="J501"/>
    </row>
    <row r="502" spans="1:10" x14ac:dyDescent="0.2">
      <c r="A502" s="1" t="str">
        <f t="shared" si="18"/>
        <v>hotfile</v>
      </c>
      <c r="B502" t="s">
        <v>2449</v>
      </c>
      <c r="C502">
        <v>500</v>
      </c>
      <c r="D502" s="1" t="str">
        <f t="shared" si="15"/>
        <v>0x1F6</v>
      </c>
      <c r="E502" t="s">
        <v>2450</v>
      </c>
      <c r="F502" t="s">
        <v>2451</v>
      </c>
      <c r="G502" t="s">
        <v>34</v>
      </c>
      <c r="H502">
        <v>1</v>
      </c>
      <c r="I502">
        <v>5</v>
      </c>
      <c r="J502"/>
    </row>
    <row r="503" spans="1:10" x14ac:dyDescent="0.2">
      <c r="A503" s="1" t="str">
        <f t="shared" si="18"/>
        <v>rapshare</v>
      </c>
      <c r="B503" t="s">
        <v>4403</v>
      </c>
      <c r="C503">
        <v>501</v>
      </c>
      <c r="D503" s="1" t="str">
        <f t="shared" si="15"/>
        <v>0x1F7</v>
      </c>
      <c r="E503" t="s">
        <v>4404</v>
      </c>
      <c r="F503" t="s">
        <v>4405</v>
      </c>
      <c r="G503" t="s">
        <v>34</v>
      </c>
      <c r="H503">
        <v>2</v>
      </c>
      <c r="I503">
        <v>4</v>
      </c>
      <c r="J503" t="s">
        <v>4406</v>
      </c>
    </row>
    <row r="504" spans="1:10" x14ac:dyDescent="0.2">
      <c r="A504" s="1" t="str">
        <f t="shared" si="18"/>
        <v>mediafre</v>
      </c>
      <c r="B504" t="s">
        <v>3293</v>
      </c>
      <c r="C504">
        <v>502</v>
      </c>
      <c r="D504" s="1" t="str">
        <f t="shared" si="15"/>
        <v>0x1F8</v>
      </c>
      <c r="E504" t="s">
        <v>3294</v>
      </c>
      <c r="F504" t="s">
        <v>3295</v>
      </c>
      <c r="G504" t="s">
        <v>34</v>
      </c>
      <c r="H504">
        <v>3</v>
      </c>
      <c r="I504">
        <v>4</v>
      </c>
      <c r="J504"/>
    </row>
    <row r="505" spans="1:10" x14ac:dyDescent="0.2">
      <c r="A505" s="1" t="str">
        <f t="shared" si="18"/>
        <v>dropbox</v>
      </c>
      <c r="B505" t="s">
        <v>1635</v>
      </c>
      <c r="C505">
        <v>503</v>
      </c>
      <c r="D505" s="1" t="str">
        <f t="shared" si="15"/>
        <v>0x1F9</v>
      </c>
      <c r="E505" t="s">
        <v>1636</v>
      </c>
      <c r="F505" t="s">
        <v>1637</v>
      </c>
      <c r="G505" t="s">
        <v>34</v>
      </c>
      <c r="H505">
        <v>3</v>
      </c>
      <c r="I505">
        <v>3</v>
      </c>
      <c r="J505"/>
    </row>
    <row r="506" spans="1:10" x14ac:dyDescent="0.2">
      <c r="A506" s="1" t="str">
        <f t="shared" si="18"/>
        <v>msdn</v>
      </c>
      <c r="B506" t="s">
        <v>3502</v>
      </c>
      <c r="C506">
        <v>504</v>
      </c>
      <c r="D506" s="1" t="str">
        <f t="shared" si="15"/>
        <v>0x1FA</v>
      </c>
      <c r="E506" t="s">
        <v>3502</v>
      </c>
      <c r="F506" t="s">
        <v>3503</v>
      </c>
      <c r="G506" t="s">
        <v>16</v>
      </c>
      <c r="H506">
        <v>4</v>
      </c>
      <c r="I506">
        <v>2</v>
      </c>
      <c r="J506" t="s">
        <v>3504</v>
      </c>
    </row>
    <row r="507" spans="1:10" x14ac:dyDescent="0.2">
      <c r="A507" s="1" t="str">
        <f t="shared" si="18"/>
        <v>shrpoint</v>
      </c>
      <c r="B507" t="s">
        <v>4737</v>
      </c>
      <c r="C507">
        <v>505</v>
      </c>
      <c r="D507" s="1" t="str">
        <f t="shared" si="15"/>
        <v>0x1FB</v>
      </c>
      <c r="E507" t="s">
        <v>4738</v>
      </c>
      <c r="F507" t="s">
        <v>4739</v>
      </c>
      <c r="G507" t="s">
        <v>581</v>
      </c>
      <c r="H507">
        <v>5</v>
      </c>
      <c r="I507">
        <v>1</v>
      </c>
      <c r="J507"/>
    </row>
    <row r="508" spans="1:10" x14ac:dyDescent="0.2">
      <c r="A508" s="1" t="str">
        <f t="shared" si="18"/>
        <v>h225</v>
      </c>
      <c r="B508" t="s">
        <v>2356</v>
      </c>
      <c r="C508">
        <v>506</v>
      </c>
      <c r="D508" s="1" t="str">
        <f t="shared" si="15"/>
        <v>0x1FC</v>
      </c>
      <c r="E508" t="s">
        <v>2357</v>
      </c>
      <c r="F508" t="s">
        <v>2358</v>
      </c>
      <c r="G508" t="s">
        <v>20</v>
      </c>
      <c r="H508">
        <v>3</v>
      </c>
      <c r="I508">
        <v>1</v>
      </c>
      <c r="J508"/>
    </row>
    <row r="509" spans="1:10" x14ac:dyDescent="0.2">
      <c r="A509" s="1" t="str">
        <f t="shared" si="18"/>
        <v>h245</v>
      </c>
      <c r="B509" t="s">
        <v>2360</v>
      </c>
      <c r="C509">
        <v>507</v>
      </c>
      <c r="D509" s="1" t="str">
        <f t="shared" si="15"/>
        <v>0x1FD</v>
      </c>
      <c r="E509" t="s">
        <v>2361</v>
      </c>
      <c r="F509" t="s">
        <v>2362</v>
      </c>
      <c r="G509" t="s">
        <v>20</v>
      </c>
      <c r="H509">
        <v>3</v>
      </c>
      <c r="I509">
        <v>1</v>
      </c>
      <c r="J509"/>
    </row>
    <row r="510" spans="1:10" x14ac:dyDescent="0.2">
      <c r="A510" s="1" t="str">
        <f t="shared" si="18"/>
        <v>notes</v>
      </c>
      <c r="B510" t="s">
        <v>3775</v>
      </c>
      <c r="C510">
        <v>508</v>
      </c>
      <c r="D510" s="1" t="str">
        <f t="shared" si="15"/>
        <v>0x1FE</v>
      </c>
      <c r="E510" t="s">
        <v>3776</v>
      </c>
      <c r="F510" t="s">
        <v>3777</v>
      </c>
      <c r="G510" t="s">
        <v>581</v>
      </c>
      <c r="H510">
        <v>5</v>
      </c>
      <c r="I510">
        <v>5</v>
      </c>
      <c r="J510"/>
    </row>
    <row r="511" spans="1:10" x14ac:dyDescent="0.2">
      <c r="A511" s="1" t="str">
        <f t="shared" si="18"/>
        <v>dcerpc</v>
      </c>
      <c r="B511" t="s">
        <v>1453</v>
      </c>
      <c r="C511">
        <v>509</v>
      </c>
      <c r="D511" s="1" t="str">
        <f t="shared" si="15"/>
        <v>0x1FF</v>
      </c>
      <c r="E511" t="s">
        <v>1454</v>
      </c>
      <c r="F511" t="s">
        <v>1455</v>
      </c>
      <c r="G511" t="s">
        <v>66</v>
      </c>
      <c r="H511">
        <v>4</v>
      </c>
      <c r="I511">
        <v>1</v>
      </c>
      <c r="J511"/>
    </row>
    <row r="512" spans="1:10" x14ac:dyDescent="0.2">
      <c r="A512" s="1" t="str">
        <f t="shared" si="18"/>
        <v>exchange</v>
      </c>
      <c r="B512" t="s">
        <v>1822</v>
      </c>
      <c r="C512">
        <v>510</v>
      </c>
      <c r="D512" s="1" t="str">
        <f t="shared" ref="D512:D575" si="19">"0x"&amp;DEC2HEX(C512+2,3)</f>
        <v>0x200</v>
      </c>
      <c r="E512" t="s">
        <v>1823</v>
      </c>
      <c r="F512" t="s">
        <v>1824</v>
      </c>
      <c r="G512" t="s">
        <v>25</v>
      </c>
      <c r="H512">
        <v>4</v>
      </c>
      <c r="I512">
        <v>4</v>
      </c>
      <c r="J512"/>
    </row>
    <row r="513" spans="1:10" x14ac:dyDescent="0.2">
      <c r="A513" s="1" t="str">
        <f t="shared" si="18"/>
        <v>mapi</v>
      </c>
      <c r="B513" t="s">
        <v>3233</v>
      </c>
      <c r="C513">
        <v>511</v>
      </c>
      <c r="D513" s="1" t="str">
        <f t="shared" si="19"/>
        <v>0x201</v>
      </c>
      <c r="E513" t="s">
        <v>3233</v>
      </c>
      <c r="F513" t="s">
        <v>3234</v>
      </c>
      <c r="G513" t="s">
        <v>25</v>
      </c>
      <c r="H513">
        <v>5</v>
      </c>
      <c r="I513">
        <v>3</v>
      </c>
      <c r="J513"/>
    </row>
    <row r="514" spans="1:10" x14ac:dyDescent="0.2">
      <c r="A514" s="1" t="str">
        <f t="shared" si="18"/>
        <v>rfr</v>
      </c>
      <c r="B514" t="s">
        <v>4462</v>
      </c>
      <c r="C514">
        <v>512</v>
      </c>
      <c r="D514" s="1" t="str">
        <f t="shared" si="19"/>
        <v>0x202</v>
      </c>
      <c r="E514" t="s">
        <v>4462</v>
      </c>
      <c r="F514" t="s">
        <v>4463</v>
      </c>
      <c r="G514" t="s">
        <v>25</v>
      </c>
      <c r="H514">
        <v>5</v>
      </c>
      <c r="I514">
        <v>1</v>
      </c>
      <c r="J514"/>
    </row>
    <row r="515" spans="1:10" x14ac:dyDescent="0.2">
      <c r="A515" s="1" t="str">
        <f t="shared" si="18"/>
        <v>storadmn</v>
      </c>
      <c r="B515" t="s">
        <v>5112</v>
      </c>
      <c r="C515">
        <v>513</v>
      </c>
      <c r="D515" s="1" t="str">
        <f t="shared" si="19"/>
        <v>0x203</v>
      </c>
      <c r="E515" t="s">
        <v>5113</v>
      </c>
      <c r="F515" t="s">
        <v>5114</v>
      </c>
      <c r="G515" t="s">
        <v>25</v>
      </c>
      <c r="H515">
        <v>5</v>
      </c>
      <c r="I515">
        <v>1</v>
      </c>
      <c r="J515"/>
    </row>
    <row r="516" spans="1:10" x14ac:dyDescent="0.2">
      <c r="A516" s="1" t="str">
        <f t="shared" si="18"/>
        <v>mta</v>
      </c>
      <c r="B516" t="s">
        <v>3529</v>
      </c>
      <c r="C516">
        <v>514</v>
      </c>
      <c r="D516" s="1" t="str">
        <f t="shared" si="19"/>
        <v>0x204</v>
      </c>
      <c r="E516" t="s">
        <v>3529</v>
      </c>
      <c r="F516" t="s">
        <v>3530</v>
      </c>
      <c r="G516" t="s">
        <v>25</v>
      </c>
      <c r="H516">
        <v>5</v>
      </c>
      <c r="I516">
        <v>1</v>
      </c>
      <c r="J516"/>
    </row>
    <row r="517" spans="1:10" x14ac:dyDescent="0.2">
      <c r="A517" s="1" t="str">
        <f t="shared" si="18"/>
        <v>infostor</v>
      </c>
      <c r="B517" t="s">
        <v>2684</v>
      </c>
      <c r="C517">
        <v>515</v>
      </c>
      <c r="D517" s="1" t="str">
        <f t="shared" si="19"/>
        <v>0x205</v>
      </c>
      <c r="E517" t="s">
        <v>2685</v>
      </c>
      <c r="F517" t="s">
        <v>2686</v>
      </c>
      <c r="G517" t="s">
        <v>25</v>
      </c>
      <c r="H517">
        <v>5</v>
      </c>
      <c r="I517">
        <v>1</v>
      </c>
      <c r="J517"/>
    </row>
    <row r="518" spans="1:10" x14ac:dyDescent="0.2">
      <c r="A518" s="1" t="str">
        <f t="shared" si="18"/>
        <v>sysatt</v>
      </c>
      <c r="B518" t="s">
        <v>5209</v>
      </c>
      <c r="C518">
        <v>516</v>
      </c>
      <c r="D518" s="1" t="str">
        <f t="shared" si="19"/>
        <v>0x206</v>
      </c>
      <c r="E518" t="s">
        <v>5210</v>
      </c>
      <c r="F518" t="s">
        <v>5211</v>
      </c>
      <c r="G518" t="s">
        <v>25</v>
      </c>
      <c r="H518">
        <v>5</v>
      </c>
      <c r="I518">
        <v>1</v>
      </c>
      <c r="J518"/>
    </row>
    <row r="519" spans="1:10" x14ac:dyDescent="0.2">
      <c r="A519" s="1" t="str">
        <f t="shared" si="18"/>
        <v>netlogon</v>
      </c>
      <c r="B519" t="s">
        <v>3673</v>
      </c>
      <c r="C519">
        <v>517</v>
      </c>
      <c r="D519" s="1" t="str">
        <f t="shared" si="19"/>
        <v>0x207</v>
      </c>
      <c r="E519" t="s">
        <v>3674</v>
      </c>
      <c r="F519" t="s">
        <v>3675</v>
      </c>
      <c r="G519" t="s">
        <v>66</v>
      </c>
      <c r="H519">
        <v>5</v>
      </c>
      <c r="I519">
        <v>1</v>
      </c>
      <c r="J519"/>
    </row>
    <row r="520" spans="1:10" x14ac:dyDescent="0.2">
      <c r="A520" s="1" t="str">
        <f t="shared" si="18"/>
        <v>activdir</v>
      </c>
      <c r="B520" t="s">
        <v>128</v>
      </c>
      <c r="C520">
        <v>518</v>
      </c>
      <c r="D520" s="1" t="str">
        <f t="shared" si="19"/>
        <v>0x208</v>
      </c>
      <c r="E520" t="s">
        <v>129</v>
      </c>
      <c r="F520" t="s">
        <v>130</v>
      </c>
      <c r="G520" t="s">
        <v>66</v>
      </c>
      <c r="H520">
        <v>5</v>
      </c>
      <c r="I520">
        <v>1</v>
      </c>
      <c r="J520"/>
    </row>
    <row r="521" spans="1:10" x14ac:dyDescent="0.2">
      <c r="A521" s="1" t="str">
        <f t="shared" si="18"/>
        <v>lsarpc</v>
      </c>
      <c r="B521" t="s">
        <v>3166</v>
      </c>
      <c r="C521">
        <v>519</v>
      </c>
      <c r="D521" s="1" t="str">
        <f t="shared" si="19"/>
        <v>0x209</v>
      </c>
      <c r="E521" t="s">
        <v>3166</v>
      </c>
      <c r="F521" t="s">
        <v>3167</v>
      </c>
      <c r="G521" t="s">
        <v>66</v>
      </c>
      <c r="H521">
        <v>5</v>
      </c>
      <c r="I521">
        <v>1</v>
      </c>
      <c r="J521"/>
    </row>
    <row r="522" spans="1:10" x14ac:dyDescent="0.2">
      <c r="A522" s="1" t="str">
        <f t="shared" si="18"/>
        <v>samr</v>
      </c>
      <c r="B522" t="s">
        <v>4580</v>
      </c>
      <c r="C522">
        <v>520</v>
      </c>
      <c r="D522" s="1" t="str">
        <f t="shared" si="19"/>
        <v>0x20A</v>
      </c>
      <c r="E522" t="s">
        <v>4580</v>
      </c>
      <c r="F522" t="s">
        <v>4581</v>
      </c>
      <c r="G522" t="s">
        <v>66</v>
      </c>
      <c r="H522">
        <v>5</v>
      </c>
      <c r="I522">
        <v>1</v>
      </c>
      <c r="J522"/>
    </row>
    <row r="523" spans="1:10" x14ac:dyDescent="0.2">
      <c r="A523" s="1" t="str">
        <f t="shared" si="18"/>
        <v>dssetup</v>
      </c>
      <c r="B523" t="s">
        <v>1648</v>
      </c>
      <c r="C523">
        <v>521</v>
      </c>
      <c r="D523" s="1" t="str">
        <f t="shared" si="19"/>
        <v>0x20B</v>
      </c>
      <c r="E523" t="s">
        <v>1648</v>
      </c>
      <c r="F523" t="s">
        <v>1649</v>
      </c>
      <c r="G523" t="s">
        <v>66</v>
      </c>
      <c r="H523">
        <v>5</v>
      </c>
      <c r="I523">
        <v>1</v>
      </c>
      <c r="J523"/>
    </row>
    <row r="524" spans="1:10" x14ac:dyDescent="0.2">
      <c r="A524" s="1" t="str">
        <f t="shared" si="18"/>
        <v>ad_bkup</v>
      </c>
      <c r="B524" t="s">
        <v>279</v>
      </c>
      <c r="C524">
        <v>522</v>
      </c>
      <c r="D524" s="1" t="str">
        <f t="shared" si="19"/>
        <v>0x20C</v>
      </c>
      <c r="E524" t="s">
        <v>280</v>
      </c>
      <c r="F524" t="s">
        <v>281</v>
      </c>
      <c r="G524" t="s">
        <v>66</v>
      </c>
      <c r="H524">
        <v>5</v>
      </c>
      <c r="I524">
        <v>1</v>
      </c>
      <c r="J524"/>
    </row>
    <row r="525" spans="1:10" x14ac:dyDescent="0.2">
      <c r="A525" s="1" t="str">
        <f t="shared" si="18"/>
        <v>ad_rstor</v>
      </c>
      <c r="B525" t="s">
        <v>297</v>
      </c>
      <c r="C525">
        <v>523</v>
      </c>
      <c r="D525" s="1" t="str">
        <f t="shared" si="19"/>
        <v>0x20D</v>
      </c>
      <c r="E525" t="s">
        <v>298</v>
      </c>
      <c r="F525" t="s">
        <v>299</v>
      </c>
      <c r="G525" t="s">
        <v>66</v>
      </c>
      <c r="H525">
        <v>5</v>
      </c>
      <c r="I525">
        <v>1</v>
      </c>
      <c r="J525"/>
    </row>
    <row r="526" spans="1:10" x14ac:dyDescent="0.2">
      <c r="A526" s="1" t="str">
        <f t="shared" si="18"/>
        <v>ad_dsrol</v>
      </c>
      <c r="B526" t="s">
        <v>288</v>
      </c>
      <c r="C526">
        <v>524</v>
      </c>
      <c r="D526" s="1" t="str">
        <f t="shared" si="19"/>
        <v>0x20E</v>
      </c>
      <c r="E526" t="s">
        <v>289</v>
      </c>
      <c r="F526" t="s">
        <v>290</v>
      </c>
      <c r="G526" t="s">
        <v>66</v>
      </c>
      <c r="H526">
        <v>5</v>
      </c>
      <c r="I526">
        <v>1</v>
      </c>
      <c r="J526"/>
    </row>
    <row r="527" spans="1:10" x14ac:dyDescent="0.2">
      <c r="A527" s="1" t="str">
        <f t="shared" si="18"/>
        <v>ad_dsaop</v>
      </c>
      <c r="B527" t="s">
        <v>285</v>
      </c>
      <c r="C527">
        <v>525</v>
      </c>
      <c r="D527" s="1" t="str">
        <f t="shared" si="19"/>
        <v>0x20F</v>
      </c>
      <c r="E527" t="s">
        <v>286</v>
      </c>
      <c r="F527" t="s">
        <v>287</v>
      </c>
      <c r="G527" t="s">
        <v>66</v>
      </c>
      <c r="H527">
        <v>5</v>
      </c>
      <c r="I527">
        <v>2</v>
      </c>
      <c r="J527"/>
    </row>
    <row r="528" spans="1:10" x14ac:dyDescent="0.2">
      <c r="A528" s="1" t="str">
        <f t="shared" si="18"/>
        <v>ad_drs</v>
      </c>
      <c r="B528" t="s">
        <v>282</v>
      </c>
      <c r="C528">
        <v>526</v>
      </c>
      <c r="D528" s="1" t="str">
        <f t="shared" si="19"/>
        <v>0x210</v>
      </c>
      <c r="E528" t="s">
        <v>283</v>
      </c>
      <c r="F528" t="s">
        <v>284</v>
      </c>
      <c r="G528" t="s">
        <v>66</v>
      </c>
      <c r="H528">
        <v>5</v>
      </c>
      <c r="I528">
        <v>1</v>
      </c>
      <c r="J528"/>
    </row>
    <row r="529" spans="1:10" x14ac:dyDescent="0.2">
      <c r="A529" s="1" t="str">
        <f t="shared" si="18"/>
        <v>ad_frs</v>
      </c>
      <c r="B529" t="s">
        <v>291</v>
      </c>
      <c r="C529">
        <v>527</v>
      </c>
      <c r="D529" s="1" t="str">
        <f t="shared" si="19"/>
        <v>0x211</v>
      </c>
      <c r="E529" t="s">
        <v>292</v>
      </c>
      <c r="F529" t="s">
        <v>293</v>
      </c>
      <c r="G529" t="s">
        <v>66</v>
      </c>
      <c r="H529">
        <v>5</v>
      </c>
      <c r="I529">
        <v>2</v>
      </c>
      <c r="J529"/>
    </row>
    <row r="530" spans="1:10" x14ac:dyDescent="0.2">
      <c r="A530" s="1" t="str">
        <f t="shared" si="18"/>
        <v>ad_xds</v>
      </c>
      <c r="B530" t="s">
        <v>300</v>
      </c>
      <c r="C530">
        <v>528</v>
      </c>
      <c r="D530" s="1" t="str">
        <f t="shared" si="19"/>
        <v>0x212</v>
      </c>
      <c r="E530" t="s">
        <v>301</v>
      </c>
      <c r="F530" t="s">
        <v>302</v>
      </c>
      <c r="G530" t="s">
        <v>66</v>
      </c>
      <c r="H530">
        <v>5</v>
      </c>
      <c r="I530">
        <v>1</v>
      </c>
      <c r="J530"/>
    </row>
    <row r="531" spans="1:10" x14ac:dyDescent="0.2">
      <c r="A531" s="1" t="str">
        <f t="shared" si="18"/>
        <v>ad_nsp</v>
      </c>
      <c r="B531" t="s">
        <v>294</v>
      </c>
      <c r="C531">
        <v>529</v>
      </c>
      <c r="D531" s="1" t="str">
        <f t="shared" si="19"/>
        <v>0x213</v>
      </c>
      <c r="E531" t="s">
        <v>295</v>
      </c>
      <c r="F531" t="s">
        <v>296</v>
      </c>
      <c r="G531" t="s">
        <v>66</v>
      </c>
      <c r="H531">
        <v>5</v>
      </c>
      <c r="I531">
        <v>1</v>
      </c>
      <c r="J531"/>
    </row>
    <row r="532" spans="1:10" x14ac:dyDescent="0.2">
      <c r="A532" s="1" t="str">
        <f t="shared" si="18"/>
        <v>photobkt</v>
      </c>
      <c r="B532" t="s">
        <v>4067</v>
      </c>
      <c r="C532">
        <v>530</v>
      </c>
      <c r="D532" s="1" t="str">
        <f t="shared" si="19"/>
        <v>0x214</v>
      </c>
      <c r="E532" t="s">
        <v>4068</v>
      </c>
      <c r="F532" t="s">
        <v>4069</v>
      </c>
      <c r="G532" t="s">
        <v>16</v>
      </c>
      <c r="H532">
        <v>1</v>
      </c>
      <c r="I532">
        <v>3</v>
      </c>
      <c r="J532"/>
    </row>
    <row r="533" spans="1:10" x14ac:dyDescent="0.2">
      <c r="A533" s="1" t="str">
        <f t="shared" si="18"/>
        <v>flickr</v>
      </c>
      <c r="B533" t="s">
        <v>1955</v>
      </c>
      <c r="C533">
        <v>531</v>
      </c>
      <c r="D533" s="1" t="str">
        <f t="shared" si="19"/>
        <v>0x215</v>
      </c>
      <c r="E533" t="s">
        <v>1956</v>
      </c>
      <c r="F533" t="s">
        <v>1957</v>
      </c>
      <c r="G533" t="s">
        <v>16</v>
      </c>
      <c r="H533">
        <v>1</v>
      </c>
      <c r="I533">
        <v>3</v>
      </c>
      <c r="J533"/>
    </row>
    <row r="534" spans="1:10" x14ac:dyDescent="0.2">
      <c r="A534" s="1" t="str">
        <f t="shared" si="18"/>
        <v>picasa</v>
      </c>
      <c r="B534" t="s">
        <v>4073</v>
      </c>
      <c r="C534">
        <v>532</v>
      </c>
      <c r="D534" s="1" t="str">
        <f t="shared" si="19"/>
        <v>0x216</v>
      </c>
      <c r="E534" t="s">
        <v>4074</v>
      </c>
      <c r="F534" t="s">
        <v>4075</v>
      </c>
      <c r="G534" t="s">
        <v>16</v>
      </c>
      <c r="H534">
        <v>1</v>
      </c>
      <c r="I534">
        <v>3</v>
      </c>
      <c r="J534"/>
    </row>
    <row r="535" spans="1:10" x14ac:dyDescent="0.2">
      <c r="A535" s="1" t="str">
        <f t="shared" si="18"/>
        <v>bebo</v>
      </c>
      <c r="B535" t="s">
        <v>678</v>
      </c>
      <c r="C535">
        <v>533</v>
      </c>
      <c r="D535" s="1" t="str">
        <f t="shared" si="19"/>
        <v>0x217</v>
      </c>
      <c r="E535" t="s">
        <v>679</v>
      </c>
      <c r="F535" t="s">
        <v>680</v>
      </c>
      <c r="G535" t="s">
        <v>29</v>
      </c>
      <c r="H535">
        <v>1</v>
      </c>
      <c r="I535">
        <v>4</v>
      </c>
      <c r="J535" t="s">
        <v>681</v>
      </c>
    </row>
    <row r="536" spans="1:10" x14ac:dyDescent="0.2">
      <c r="A536" s="1" t="str">
        <f t="shared" si="18"/>
        <v>blogger</v>
      </c>
      <c r="B536" t="s">
        <v>810</v>
      </c>
      <c r="C536">
        <v>534</v>
      </c>
      <c r="D536" s="1" t="str">
        <f t="shared" si="19"/>
        <v>0x218</v>
      </c>
      <c r="E536" t="s">
        <v>811</v>
      </c>
      <c r="F536" t="s">
        <v>812</v>
      </c>
      <c r="G536" t="s">
        <v>16</v>
      </c>
      <c r="H536">
        <v>2</v>
      </c>
      <c r="I536">
        <v>1</v>
      </c>
      <c r="J536" t="s">
        <v>813</v>
      </c>
    </row>
    <row r="537" spans="1:10" x14ac:dyDescent="0.2">
      <c r="A537" s="1" t="str">
        <f t="shared" si="18"/>
        <v>dalymotn</v>
      </c>
      <c r="B537" t="s">
        <v>1419</v>
      </c>
      <c r="C537">
        <v>535</v>
      </c>
      <c r="D537" s="1" t="str">
        <f t="shared" si="19"/>
        <v>0x219</v>
      </c>
      <c r="E537" t="s">
        <v>1420</v>
      </c>
      <c r="F537" t="s">
        <v>1421</v>
      </c>
      <c r="G537" t="s">
        <v>20</v>
      </c>
      <c r="H537">
        <v>1</v>
      </c>
      <c r="I537">
        <v>4</v>
      </c>
      <c r="J537"/>
    </row>
    <row r="538" spans="1:10" x14ac:dyDescent="0.2">
      <c r="A538" s="1" t="str">
        <f t="shared" si="18"/>
        <v>lastfm</v>
      </c>
      <c r="B538" t="s">
        <v>3014</v>
      </c>
      <c r="C538">
        <v>536</v>
      </c>
      <c r="D538" s="1" t="str">
        <f t="shared" si="19"/>
        <v>0x21A</v>
      </c>
      <c r="E538" t="s">
        <v>3015</v>
      </c>
      <c r="F538" t="s">
        <v>3016</v>
      </c>
      <c r="G538" t="s">
        <v>20</v>
      </c>
      <c r="H538">
        <v>1</v>
      </c>
      <c r="I538">
        <v>2</v>
      </c>
      <c r="J538" t="s">
        <v>3017</v>
      </c>
    </row>
    <row r="539" spans="1:10" x14ac:dyDescent="0.2">
      <c r="A539" s="1" t="str">
        <f t="shared" si="18"/>
        <v>livejrnl</v>
      </c>
      <c r="B539" t="s">
        <v>3129</v>
      </c>
      <c r="C539">
        <v>537</v>
      </c>
      <c r="D539" s="1" t="str">
        <f t="shared" si="19"/>
        <v>0x21B</v>
      </c>
      <c r="E539" t="s">
        <v>3130</v>
      </c>
      <c r="F539" t="s">
        <v>3131</v>
      </c>
      <c r="G539" t="s">
        <v>16</v>
      </c>
      <c r="H539">
        <v>2</v>
      </c>
      <c r="I539">
        <v>1</v>
      </c>
      <c r="J539" t="s">
        <v>3132</v>
      </c>
    </row>
    <row r="540" spans="1:10" x14ac:dyDescent="0.2">
      <c r="A540" s="1" t="str">
        <f t="shared" si="18"/>
        <v>tumblr</v>
      </c>
      <c r="B540" t="s">
        <v>5483</v>
      </c>
      <c r="C540">
        <v>538</v>
      </c>
      <c r="D540" s="1" t="str">
        <f t="shared" si="19"/>
        <v>0x21C</v>
      </c>
      <c r="E540" t="s">
        <v>5484</v>
      </c>
      <c r="F540" t="s">
        <v>5485</v>
      </c>
      <c r="G540" t="s">
        <v>16</v>
      </c>
      <c r="H540">
        <v>2</v>
      </c>
      <c r="I540">
        <v>1</v>
      </c>
      <c r="J540" t="s">
        <v>5486</v>
      </c>
    </row>
    <row r="541" spans="1:10" x14ac:dyDescent="0.2">
      <c r="A541" s="1" t="str">
        <f t="shared" si="18"/>
        <v>wrdpress</v>
      </c>
      <c r="B541" t="s">
        <v>5990</v>
      </c>
      <c r="C541">
        <v>539</v>
      </c>
      <c r="D541" s="1" t="str">
        <f t="shared" si="19"/>
        <v>0x21D</v>
      </c>
      <c r="E541" t="s">
        <v>5991</v>
      </c>
      <c r="F541" t="s">
        <v>5992</v>
      </c>
      <c r="G541" t="s">
        <v>16</v>
      </c>
      <c r="H541">
        <v>2</v>
      </c>
      <c r="I541">
        <v>1</v>
      </c>
      <c r="J541"/>
    </row>
    <row r="542" spans="1:10" x14ac:dyDescent="0.2">
      <c r="A542" s="1" t="str">
        <f t="shared" si="18"/>
        <v>xanga</v>
      </c>
      <c r="B542" t="s">
        <v>6032</v>
      </c>
      <c r="C542">
        <v>540</v>
      </c>
      <c r="D542" s="1" t="str">
        <f t="shared" si="19"/>
        <v>0x21E</v>
      </c>
      <c r="E542" t="s">
        <v>6033</v>
      </c>
      <c r="F542" t="s">
        <v>6034</v>
      </c>
      <c r="G542" t="s">
        <v>16</v>
      </c>
      <c r="H542">
        <v>2</v>
      </c>
      <c r="I542">
        <v>1</v>
      </c>
      <c r="J542"/>
    </row>
    <row r="543" spans="1:10" x14ac:dyDescent="0.2">
      <c r="A543" s="1" t="str">
        <f t="shared" si="18"/>
        <v>icq</v>
      </c>
      <c r="B543" t="s">
        <v>2577</v>
      </c>
      <c r="C543">
        <v>541</v>
      </c>
      <c r="D543" s="1" t="str">
        <f t="shared" si="19"/>
        <v>0x21F</v>
      </c>
      <c r="E543" t="s">
        <v>2577</v>
      </c>
      <c r="F543" t="s">
        <v>2578</v>
      </c>
      <c r="G543" t="s">
        <v>11</v>
      </c>
      <c r="H543">
        <v>3</v>
      </c>
      <c r="I543">
        <v>5</v>
      </c>
      <c r="J543" t="s">
        <v>2579</v>
      </c>
    </row>
    <row r="544" spans="1:10" x14ac:dyDescent="0.2">
      <c r="A544" s="1" t="str">
        <f t="shared" si="18"/>
        <v>avg</v>
      </c>
      <c r="B544" t="s">
        <v>592</v>
      </c>
      <c r="C544">
        <v>542</v>
      </c>
      <c r="D544" s="1" t="str">
        <f t="shared" si="19"/>
        <v>0x220</v>
      </c>
      <c r="E544" t="s">
        <v>592</v>
      </c>
      <c r="F544" t="s">
        <v>593</v>
      </c>
      <c r="G544" t="s">
        <v>34</v>
      </c>
      <c r="H544">
        <v>4</v>
      </c>
      <c r="I544">
        <v>1</v>
      </c>
      <c r="J544"/>
    </row>
    <row r="545" spans="1:10" x14ac:dyDescent="0.2">
      <c r="A545" s="1" t="str">
        <f t="shared" si="18"/>
        <v>avira</v>
      </c>
      <c r="B545" t="s">
        <v>594</v>
      </c>
      <c r="C545">
        <v>543</v>
      </c>
      <c r="D545" s="1" t="str">
        <f t="shared" si="19"/>
        <v>0x221</v>
      </c>
      <c r="E545" t="s">
        <v>595</v>
      </c>
      <c r="F545" t="s">
        <v>596</v>
      </c>
      <c r="G545" t="s">
        <v>34</v>
      </c>
      <c r="H545">
        <v>4</v>
      </c>
      <c r="I545">
        <v>1</v>
      </c>
      <c r="J545"/>
    </row>
    <row r="546" spans="1:10" x14ac:dyDescent="0.2">
      <c r="A546" s="1" t="str">
        <f t="shared" si="18"/>
        <v>bdefnder</v>
      </c>
      <c r="B546" t="s">
        <v>675</v>
      </c>
      <c r="C546">
        <v>544</v>
      </c>
      <c r="D546" s="1" t="str">
        <f t="shared" si="19"/>
        <v>0x222</v>
      </c>
      <c r="E546" t="s">
        <v>676</v>
      </c>
      <c r="F546" t="s">
        <v>677</v>
      </c>
      <c r="G546" t="s">
        <v>34</v>
      </c>
      <c r="H546">
        <v>4</v>
      </c>
      <c r="I546">
        <v>1</v>
      </c>
      <c r="J546"/>
    </row>
    <row r="547" spans="1:10" x14ac:dyDescent="0.2">
      <c r="A547" s="1" t="str">
        <f t="shared" si="18"/>
        <v>eset</v>
      </c>
      <c r="B547" t="s">
        <v>1774</v>
      </c>
      <c r="C547">
        <v>545</v>
      </c>
      <c r="D547" s="1" t="str">
        <f t="shared" si="19"/>
        <v>0x223</v>
      </c>
      <c r="E547" t="s">
        <v>1775</v>
      </c>
      <c r="F547" t="s">
        <v>1776</v>
      </c>
      <c r="G547" t="s">
        <v>34</v>
      </c>
      <c r="H547">
        <v>4</v>
      </c>
      <c r="I547">
        <v>1</v>
      </c>
      <c r="J547"/>
    </row>
    <row r="548" spans="1:10" x14ac:dyDescent="0.2">
      <c r="A548" s="1" t="str">
        <f t="shared" si="18"/>
        <v>fprot</v>
      </c>
      <c r="B548" t="s">
        <v>1998</v>
      </c>
      <c r="C548">
        <v>546</v>
      </c>
      <c r="D548" s="1" t="str">
        <f t="shared" si="19"/>
        <v>0x224</v>
      </c>
      <c r="E548" t="s">
        <v>1999</v>
      </c>
      <c r="F548" t="s">
        <v>2000</v>
      </c>
      <c r="G548" t="s">
        <v>34</v>
      </c>
      <c r="H548">
        <v>4</v>
      </c>
      <c r="I548">
        <v>1</v>
      </c>
      <c r="J548" t="s">
        <v>2001</v>
      </c>
    </row>
    <row r="549" spans="1:10" x14ac:dyDescent="0.2">
      <c r="A549" s="1" t="str">
        <f t="shared" si="18"/>
        <v>kasprsky</v>
      </c>
      <c r="B549" t="s">
        <v>2913</v>
      </c>
      <c r="C549">
        <v>547</v>
      </c>
      <c r="D549" s="1" t="str">
        <f t="shared" si="19"/>
        <v>0x225</v>
      </c>
      <c r="E549" t="s">
        <v>2914</v>
      </c>
      <c r="F549" t="s">
        <v>2915</v>
      </c>
      <c r="G549" t="s">
        <v>34</v>
      </c>
      <c r="H549">
        <v>4</v>
      </c>
      <c r="I549">
        <v>1</v>
      </c>
      <c r="J549" t="s">
        <v>2916</v>
      </c>
    </row>
    <row r="550" spans="1:10" x14ac:dyDescent="0.2">
      <c r="A550" s="1" t="str">
        <f t="shared" si="18"/>
        <v>mcafee</v>
      </c>
      <c r="B550" t="s">
        <v>3272</v>
      </c>
      <c r="C550">
        <v>548</v>
      </c>
      <c r="D550" s="1" t="str">
        <f t="shared" si="19"/>
        <v>0x226</v>
      </c>
      <c r="E550" t="s">
        <v>3273</v>
      </c>
      <c r="F550" t="s">
        <v>3274</v>
      </c>
      <c r="G550" t="s">
        <v>34</v>
      </c>
      <c r="H550">
        <v>4</v>
      </c>
      <c r="I550">
        <v>1</v>
      </c>
      <c r="J550"/>
    </row>
    <row r="551" spans="1:10" x14ac:dyDescent="0.2">
      <c r="A551" s="1" t="str">
        <f t="shared" si="18"/>
        <v>panda</v>
      </c>
      <c r="B551" t="s">
        <v>3997</v>
      </c>
      <c r="C551">
        <v>549</v>
      </c>
      <c r="D551" s="1" t="str">
        <f t="shared" si="19"/>
        <v>0x227</v>
      </c>
      <c r="E551" t="s">
        <v>3998</v>
      </c>
      <c r="F551" t="s">
        <v>3999</v>
      </c>
      <c r="G551" t="s">
        <v>34</v>
      </c>
      <c r="H551">
        <v>4</v>
      </c>
      <c r="I551">
        <v>1</v>
      </c>
      <c r="J551"/>
    </row>
    <row r="552" spans="1:10" x14ac:dyDescent="0.2">
      <c r="A552" s="1" t="str">
        <f t="shared" si="18"/>
        <v>adobe</v>
      </c>
      <c r="B552" t="s">
        <v>196</v>
      </c>
      <c r="C552">
        <v>550</v>
      </c>
      <c r="D552" s="1" t="str">
        <f t="shared" si="19"/>
        <v>0x228</v>
      </c>
      <c r="E552" t="s">
        <v>197</v>
      </c>
      <c r="F552" t="s">
        <v>198</v>
      </c>
      <c r="G552" t="s">
        <v>16</v>
      </c>
      <c r="H552">
        <v>3</v>
      </c>
      <c r="I552">
        <v>1</v>
      </c>
      <c r="J552" t="s">
        <v>199</v>
      </c>
    </row>
    <row r="553" spans="1:10" x14ac:dyDescent="0.2">
      <c r="A553" s="1" t="str">
        <f t="shared" si="18"/>
        <v>qq</v>
      </c>
      <c r="B553" t="s">
        <v>4315</v>
      </c>
      <c r="C553">
        <v>551</v>
      </c>
      <c r="D553" s="1" t="str">
        <f t="shared" si="19"/>
        <v>0x229</v>
      </c>
      <c r="E553" t="s">
        <v>4315</v>
      </c>
      <c r="F553" t="s">
        <v>4316</v>
      </c>
      <c r="G553" t="s">
        <v>11</v>
      </c>
      <c r="H553">
        <v>2</v>
      </c>
      <c r="I553">
        <v>4</v>
      </c>
      <c r="J553" t="s">
        <v>4317</v>
      </c>
    </row>
    <row r="554" spans="1:10" x14ac:dyDescent="0.2">
      <c r="A554" s="1" t="str">
        <f t="shared" si="18"/>
        <v>oscar</v>
      </c>
      <c r="B554" t="s">
        <v>3971</v>
      </c>
      <c r="C554">
        <v>552</v>
      </c>
      <c r="D554" s="1" t="str">
        <f t="shared" si="19"/>
        <v>0x22A</v>
      </c>
      <c r="E554" t="s">
        <v>3971</v>
      </c>
      <c r="F554" t="s">
        <v>3972</v>
      </c>
      <c r="G554" t="s">
        <v>11</v>
      </c>
      <c r="H554">
        <v>3</v>
      </c>
      <c r="I554">
        <v>2</v>
      </c>
      <c r="J554"/>
    </row>
    <row r="555" spans="1:10" x14ac:dyDescent="0.2">
      <c r="A555" s="1" t="str">
        <f t="shared" si="18"/>
        <v>4shared</v>
      </c>
      <c r="B555" t="s">
        <v>79</v>
      </c>
      <c r="C555">
        <v>553</v>
      </c>
      <c r="D555" s="1" t="str">
        <f t="shared" si="19"/>
        <v>0x22B</v>
      </c>
      <c r="E555" t="s">
        <v>80</v>
      </c>
      <c r="F555" t="s">
        <v>81</v>
      </c>
      <c r="G555" t="s">
        <v>34</v>
      </c>
      <c r="H555">
        <v>1</v>
      </c>
      <c r="I555">
        <v>4</v>
      </c>
      <c r="J555" t="s">
        <v>82</v>
      </c>
    </row>
    <row r="556" spans="1:10" x14ac:dyDescent="0.2">
      <c r="A556" s="1" t="str">
        <f t="shared" si="18"/>
        <v>filercx</v>
      </c>
      <c r="B556" t="s">
        <v>1922</v>
      </c>
      <c r="C556">
        <v>554</v>
      </c>
      <c r="D556" s="1" t="str">
        <f t="shared" si="19"/>
        <v>0x22C</v>
      </c>
      <c r="E556" t="s">
        <v>1923</v>
      </c>
      <c r="F556" t="s">
        <v>1924</v>
      </c>
      <c r="G556" t="s">
        <v>34</v>
      </c>
      <c r="H556">
        <v>2</v>
      </c>
      <c r="I556">
        <v>4</v>
      </c>
      <c r="J556"/>
    </row>
    <row r="557" spans="1:10" x14ac:dyDescent="0.2">
      <c r="A557" s="1" t="str">
        <f t="shared" ref="A557:A620" si="20">LOWER(B557)</f>
        <v>yousndit</v>
      </c>
      <c r="B557" t="s">
        <v>6250</v>
      </c>
      <c r="C557">
        <v>555</v>
      </c>
      <c r="D557" s="1" t="str">
        <f t="shared" si="19"/>
        <v>0x22D</v>
      </c>
      <c r="E557" t="s">
        <v>6251</v>
      </c>
      <c r="F557" t="s">
        <v>6252</v>
      </c>
      <c r="G557" t="s">
        <v>34</v>
      </c>
      <c r="H557">
        <v>3</v>
      </c>
      <c r="I557">
        <v>4</v>
      </c>
      <c r="J557"/>
    </row>
    <row r="558" spans="1:10" x14ac:dyDescent="0.2">
      <c r="A558" s="1" t="str">
        <f t="shared" si="20"/>
        <v>plaxo</v>
      </c>
      <c r="B558" t="s">
        <v>4116</v>
      </c>
      <c r="C558">
        <v>556</v>
      </c>
      <c r="D558" s="1" t="str">
        <f t="shared" si="19"/>
        <v>0x22E</v>
      </c>
      <c r="E558" t="s">
        <v>4117</v>
      </c>
      <c r="F558" t="s">
        <v>4118</v>
      </c>
      <c r="G558" t="s">
        <v>29</v>
      </c>
      <c r="H558">
        <v>4</v>
      </c>
      <c r="I558">
        <v>3</v>
      </c>
      <c r="J558" t="s">
        <v>4119</v>
      </c>
    </row>
    <row r="559" spans="1:10" x14ac:dyDescent="0.2">
      <c r="A559" s="1" t="str">
        <f t="shared" si="20"/>
        <v>flixster</v>
      </c>
      <c r="B559" t="s">
        <v>1965</v>
      </c>
      <c r="C559">
        <v>557</v>
      </c>
      <c r="D559" s="1" t="str">
        <f t="shared" si="19"/>
        <v>0x22F</v>
      </c>
      <c r="E559" t="s">
        <v>1966</v>
      </c>
      <c r="F559" t="s">
        <v>1967</v>
      </c>
      <c r="G559" t="s">
        <v>29</v>
      </c>
      <c r="H559">
        <v>1</v>
      </c>
      <c r="I559">
        <v>2</v>
      </c>
      <c r="J559" t="s">
        <v>1968</v>
      </c>
    </row>
    <row r="560" spans="1:10" x14ac:dyDescent="0.2">
      <c r="A560" s="1" t="str">
        <f t="shared" si="20"/>
        <v>netmeetg</v>
      </c>
      <c r="B560" t="s">
        <v>3676</v>
      </c>
      <c r="C560">
        <v>558</v>
      </c>
      <c r="D560" s="1" t="str">
        <f t="shared" si="19"/>
        <v>0x230</v>
      </c>
      <c r="E560" t="s">
        <v>3677</v>
      </c>
      <c r="F560" t="s">
        <v>3678</v>
      </c>
      <c r="G560" t="s">
        <v>581</v>
      </c>
      <c r="H560">
        <v>5</v>
      </c>
      <c r="I560">
        <v>3</v>
      </c>
      <c r="J560"/>
    </row>
    <row r="561" spans="1:10" x14ac:dyDescent="0.2">
      <c r="A561" s="1" t="str">
        <f t="shared" si="20"/>
        <v>stmblupn</v>
      </c>
      <c r="B561" t="s">
        <v>5109</v>
      </c>
      <c r="C561">
        <v>559</v>
      </c>
      <c r="D561" s="1" t="str">
        <f t="shared" si="19"/>
        <v>0x231</v>
      </c>
      <c r="E561" t="s">
        <v>5110</v>
      </c>
      <c r="F561" t="s">
        <v>5111</v>
      </c>
      <c r="G561" t="s">
        <v>16</v>
      </c>
      <c r="H561">
        <v>1</v>
      </c>
      <c r="I561">
        <v>1</v>
      </c>
      <c r="J561"/>
    </row>
    <row r="562" spans="1:10" x14ac:dyDescent="0.2">
      <c r="A562" s="1" t="str">
        <f t="shared" si="20"/>
        <v>hopster</v>
      </c>
      <c r="B562" t="s">
        <v>2443</v>
      </c>
      <c r="C562">
        <v>560</v>
      </c>
      <c r="D562" s="1" t="str">
        <f t="shared" si="19"/>
        <v>0x232</v>
      </c>
      <c r="E562" t="s">
        <v>2444</v>
      </c>
      <c r="F562" t="s">
        <v>2445</v>
      </c>
      <c r="G562" t="s">
        <v>591</v>
      </c>
      <c r="H562">
        <v>1</v>
      </c>
      <c r="I562">
        <v>3</v>
      </c>
      <c r="J562"/>
    </row>
    <row r="563" spans="1:10" x14ac:dyDescent="0.2">
      <c r="A563" s="1" t="str">
        <f t="shared" si="20"/>
        <v>skypeout</v>
      </c>
      <c r="B563" t="s">
        <v>4817</v>
      </c>
      <c r="C563">
        <v>561</v>
      </c>
      <c r="D563" s="1" t="str">
        <f t="shared" si="19"/>
        <v>0x233</v>
      </c>
      <c r="E563" t="s">
        <v>4818</v>
      </c>
      <c r="F563" t="s">
        <v>4819</v>
      </c>
      <c r="G563" t="s">
        <v>11</v>
      </c>
      <c r="H563">
        <v>3</v>
      </c>
      <c r="I563">
        <v>3</v>
      </c>
      <c r="J563"/>
    </row>
    <row r="564" spans="1:10" x14ac:dyDescent="0.2">
      <c r="A564" s="1" t="str">
        <f t="shared" si="20"/>
        <v>skypauth</v>
      </c>
      <c r="B564" t="s">
        <v>4799</v>
      </c>
      <c r="C564">
        <v>562</v>
      </c>
      <c r="D564" s="1" t="str">
        <f t="shared" si="19"/>
        <v>0x234</v>
      </c>
      <c r="E564" t="s">
        <v>4800</v>
      </c>
      <c r="F564" t="s">
        <v>4801</v>
      </c>
      <c r="G564" t="s">
        <v>11</v>
      </c>
      <c r="H564">
        <v>3</v>
      </c>
      <c r="I564">
        <v>1</v>
      </c>
      <c r="J564"/>
    </row>
    <row r="565" spans="1:10" x14ac:dyDescent="0.2">
      <c r="A565" s="1" t="str">
        <f t="shared" si="20"/>
        <v>skyprobe</v>
      </c>
      <c r="B565" t="s">
        <v>4826</v>
      </c>
      <c r="C565">
        <v>563</v>
      </c>
      <c r="D565" s="1" t="str">
        <f t="shared" si="19"/>
        <v>0x235</v>
      </c>
      <c r="E565" t="s">
        <v>4827</v>
      </c>
      <c r="F565" t="s">
        <v>4828</v>
      </c>
      <c r="G565" t="s">
        <v>11</v>
      </c>
      <c r="H565">
        <v>3</v>
      </c>
      <c r="I565">
        <v>1</v>
      </c>
      <c r="J565"/>
    </row>
    <row r="566" spans="1:10" x14ac:dyDescent="0.2">
      <c r="A566" s="1" t="str">
        <f t="shared" si="20"/>
        <v>skypep2p</v>
      </c>
      <c r="B566" t="s">
        <v>4820</v>
      </c>
      <c r="C566">
        <v>564</v>
      </c>
      <c r="D566" s="1" t="str">
        <f t="shared" si="19"/>
        <v>0x236</v>
      </c>
      <c r="E566" t="s">
        <v>4821</v>
      </c>
      <c r="F566" t="s">
        <v>4822</v>
      </c>
      <c r="G566" t="s">
        <v>11</v>
      </c>
      <c r="H566">
        <v>3</v>
      </c>
      <c r="I566">
        <v>4</v>
      </c>
      <c r="J566"/>
    </row>
    <row r="567" spans="1:10" x14ac:dyDescent="0.2">
      <c r="A567" s="1" t="str">
        <f t="shared" si="20"/>
        <v>meebo</v>
      </c>
      <c r="B567" t="s">
        <v>3316</v>
      </c>
      <c r="C567">
        <v>565</v>
      </c>
      <c r="D567" s="1" t="str">
        <f t="shared" si="19"/>
        <v>0x237</v>
      </c>
      <c r="E567" t="s">
        <v>3317</v>
      </c>
      <c r="F567" t="s">
        <v>3318</v>
      </c>
      <c r="G567" t="s">
        <v>11</v>
      </c>
      <c r="H567">
        <v>2</v>
      </c>
      <c r="I567">
        <v>2</v>
      </c>
      <c r="J567" t="s">
        <v>3319</v>
      </c>
    </row>
    <row r="568" spans="1:10" x14ac:dyDescent="0.2">
      <c r="A568" s="1" t="str">
        <f t="shared" si="20"/>
        <v>webdav</v>
      </c>
      <c r="B568" t="s">
        <v>5832</v>
      </c>
      <c r="C568">
        <v>566</v>
      </c>
      <c r="D568" s="1" t="str">
        <f t="shared" si="19"/>
        <v>0x238</v>
      </c>
      <c r="E568" t="s">
        <v>5833</v>
      </c>
      <c r="F568" t="s">
        <v>5834</v>
      </c>
      <c r="G568" t="s">
        <v>34</v>
      </c>
      <c r="H568">
        <v>3</v>
      </c>
      <c r="I568">
        <v>5</v>
      </c>
      <c r="J568" t="s">
        <v>5835</v>
      </c>
    </row>
    <row r="569" spans="1:10" x14ac:dyDescent="0.2">
      <c r="A569" s="1" t="str">
        <f t="shared" si="20"/>
        <v>logmein</v>
      </c>
      <c r="B569" t="s">
        <v>3150</v>
      </c>
      <c r="C569">
        <v>567</v>
      </c>
      <c r="D569" s="1" t="str">
        <f t="shared" si="19"/>
        <v>0x239</v>
      </c>
      <c r="E569" t="s">
        <v>3151</v>
      </c>
      <c r="F569" t="s">
        <v>3152</v>
      </c>
      <c r="G569" t="s">
        <v>393</v>
      </c>
      <c r="H569">
        <v>4</v>
      </c>
      <c r="I569">
        <v>4</v>
      </c>
      <c r="J569" t="s">
        <v>3153</v>
      </c>
    </row>
    <row r="570" spans="1:10" x14ac:dyDescent="0.2">
      <c r="A570" s="1" t="str">
        <f t="shared" si="20"/>
        <v>hulu</v>
      </c>
      <c r="B570" t="s">
        <v>2509</v>
      </c>
      <c r="C570">
        <v>568</v>
      </c>
      <c r="D570" s="1" t="str">
        <f t="shared" si="19"/>
        <v>0x23A</v>
      </c>
      <c r="E570" t="s">
        <v>2510</v>
      </c>
      <c r="F570" t="s">
        <v>2511</v>
      </c>
      <c r="G570" t="s">
        <v>20</v>
      </c>
      <c r="H570">
        <v>1</v>
      </c>
      <c r="I570">
        <v>2</v>
      </c>
      <c r="J570" t="s">
        <v>2512</v>
      </c>
    </row>
    <row r="571" spans="1:10" x14ac:dyDescent="0.2">
      <c r="A571" s="1" t="str">
        <f t="shared" si="20"/>
        <v>frndfeed</v>
      </c>
      <c r="B571" t="s">
        <v>2045</v>
      </c>
      <c r="C571">
        <v>569</v>
      </c>
      <c r="D571" s="1" t="str">
        <f t="shared" si="19"/>
        <v>0x23B</v>
      </c>
      <c r="E571" t="s">
        <v>2046</v>
      </c>
      <c r="F571" t="s">
        <v>2047</v>
      </c>
      <c r="G571" t="s">
        <v>29</v>
      </c>
      <c r="H571">
        <v>2</v>
      </c>
      <c r="I571">
        <v>2</v>
      </c>
      <c r="J571" t="s">
        <v>2048</v>
      </c>
    </row>
    <row r="572" spans="1:10" x14ac:dyDescent="0.2">
      <c r="A572" s="1" t="str">
        <f t="shared" si="20"/>
        <v>rss</v>
      </c>
      <c r="B572" t="s">
        <v>4514</v>
      </c>
      <c r="C572">
        <v>570</v>
      </c>
      <c r="D572" s="1" t="str">
        <f t="shared" si="19"/>
        <v>0x23C</v>
      </c>
      <c r="E572" t="s">
        <v>4514</v>
      </c>
      <c r="F572" t="s">
        <v>4515</v>
      </c>
      <c r="G572" t="s">
        <v>16</v>
      </c>
      <c r="H572">
        <v>3</v>
      </c>
      <c r="I572">
        <v>1</v>
      </c>
      <c r="J572"/>
    </row>
    <row r="573" spans="1:10" x14ac:dyDescent="0.2">
      <c r="A573" s="1" t="str">
        <f t="shared" si="20"/>
        <v>atom</v>
      </c>
      <c r="B573" t="s">
        <v>549</v>
      </c>
      <c r="C573">
        <v>571</v>
      </c>
      <c r="D573" s="1" t="str">
        <f t="shared" si="19"/>
        <v>0x23D</v>
      </c>
      <c r="E573" t="s">
        <v>550</v>
      </c>
      <c r="F573" t="s">
        <v>551</v>
      </c>
      <c r="G573" t="s">
        <v>16</v>
      </c>
      <c r="H573">
        <v>3</v>
      </c>
      <c r="I573">
        <v>1</v>
      </c>
      <c r="J573"/>
    </row>
    <row r="574" spans="1:10" x14ac:dyDescent="0.2">
      <c r="A574" s="1" t="str">
        <f t="shared" si="20"/>
        <v>fasp</v>
      </c>
      <c r="B574" t="s">
        <v>1864</v>
      </c>
      <c r="C574">
        <v>572</v>
      </c>
      <c r="D574" s="1" t="str">
        <f t="shared" si="19"/>
        <v>0x23E</v>
      </c>
      <c r="E574" t="s">
        <v>1864</v>
      </c>
      <c r="F574" t="s">
        <v>1865</v>
      </c>
      <c r="G574" t="s">
        <v>34</v>
      </c>
      <c r="H574">
        <v>4</v>
      </c>
      <c r="I574">
        <v>3</v>
      </c>
      <c r="J574"/>
    </row>
    <row r="575" spans="1:10" x14ac:dyDescent="0.2">
      <c r="A575" s="1" t="str">
        <f t="shared" si="20"/>
        <v>tor</v>
      </c>
      <c r="B575" t="s">
        <v>5416</v>
      </c>
      <c r="C575">
        <v>573</v>
      </c>
      <c r="D575" s="1" t="str">
        <f t="shared" si="19"/>
        <v>0x23F</v>
      </c>
      <c r="E575" t="s">
        <v>5417</v>
      </c>
      <c r="F575" t="s">
        <v>5418</v>
      </c>
      <c r="G575" t="s">
        <v>591</v>
      </c>
      <c r="H575">
        <v>2</v>
      </c>
      <c r="I575">
        <v>4</v>
      </c>
      <c r="J575" t="s">
        <v>5419</v>
      </c>
    </row>
    <row r="576" spans="1:10" x14ac:dyDescent="0.2">
      <c r="A576" s="1" t="str">
        <f t="shared" si="20"/>
        <v>tordir</v>
      </c>
      <c r="B576" t="s">
        <v>5420</v>
      </c>
      <c r="C576">
        <v>574</v>
      </c>
      <c r="D576" s="1" t="str">
        <f t="shared" ref="D576:D639" si="21">"0x"&amp;DEC2HEX(C576+2,3)</f>
        <v>0x240</v>
      </c>
      <c r="E576" t="s">
        <v>5421</v>
      </c>
      <c r="F576" t="s">
        <v>5422</v>
      </c>
      <c r="G576" t="s">
        <v>591</v>
      </c>
      <c r="H576">
        <v>2</v>
      </c>
      <c r="I576">
        <v>4</v>
      </c>
      <c r="J576" t="s">
        <v>5419</v>
      </c>
    </row>
    <row r="577" spans="1:10" x14ac:dyDescent="0.2">
      <c r="A577" s="1" t="str">
        <f t="shared" si="20"/>
        <v>ustream</v>
      </c>
      <c r="B577" t="s">
        <v>5623</v>
      </c>
      <c r="C577">
        <v>575</v>
      </c>
      <c r="D577" s="1" t="str">
        <f t="shared" si="21"/>
        <v>0x241</v>
      </c>
      <c r="E577" t="s">
        <v>5624</v>
      </c>
      <c r="F577" t="s">
        <v>5625</v>
      </c>
      <c r="G577" t="s">
        <v>20</v>
      </c>
      <c r="H577">
        <v>1</v>
      </c>
      <c r="I577">
        <v>4</v>
      </c>
      <c r="J577" t="s">
        <v>5626</v>
      </c>
    </row>
    <row r="578" spans="1:10" x14ac:dyDescent="0.2">
      <c r="A578" s="1" t="str">
        <f t="shared" si="20"/>
        <v>appleupd</v>
      </c>
      <c r="B578" t="s">
        <v>463</v>
      </c>
      <c r="C578">
        <v>576</v>
      </c>
      <c r="D578" s="1" t="str">
        <f t="shared" si="21"/>
        <v>0x242</v>
      </c>
      <c r="E578" t="s">
        <v>464</v>
      </c>
      <c r="F578" t="s">
        <v>465</v>
      </c>
      <c r="G578" t="s">
        <v>34</v>
      </c>
      <c r="H578">
        <v>3</v>
      </c>
      <c r="I578">
        <v>2</v>
      </c>
      <c r="J578"/>
    </row>
    <row r="579" spans="1:10" x14ac:dyDescent="0.2">
      <c r="A579" s="1" t="str">
        <f t="shared" si="20"/>
        <v>ymsgfile</v>
      </c>
      <c r="B579" t="s">
        <v>6217</v>
      </c>
      <c r="C579">
        <v>577</v>
      </c>
      <c r="D579" s="1" t="str">
        <f t="shared" si="21"/>
        <v>0x243</v>
      </c>
      <c r="E579" t="s">
        <v>6218</v>
      </c>
      <c r="F579" t="s">
        <v>6219</v>
      </c>
      <c r="G579" t="s">
        <v>34</v>
      </c>
      <c r="H579">
        <v>2</v>
      </c>
      <c r="I579">
        <v>4</v>
      </c>
      <c r="J579"/>
    </row>
    <row r="580" spans="1:10" x14ac:dyDescent="0.2">
      <c r="A580" s="1" t="str">
        <f t="shared" si="20"/>
        <v>netflx</v>
      </c>
      <c r="B580" t="s">
        <v>3663</v>
      </c>
      <c r="C580">
        <v>578</v>
      </c>
      <c r="D580" s="1" t="str">
        <f t="shared" si="21"/>
        <v>0x244</v>
      </c>
      <c r="E580" t="s">
        <v>3664</v>
      </c>
      <c r="F580" t="s">
        <v>3665</v>
      </c>
      <c r="G580" t="s">
        <v>20</v>
      </c>
      <c r="H580">
        <v>1</v>
      </c>
      <c r="I580">
        <v>2</v>
      </c>
      <c r="J580"/>
    </row>
    <row r="581" spans="1:10" x14ac:dyDescent="0.2">
      <c r="A581" s="1" t="str">
        <f t="shared" si="20"/>
        <v>netflxvd</v>
      </c>
      <c r="B581" t="s">
        <v>3667</v>
      </c>
      <c r="C581">
        <v>579</v>
      </c>
      <c r="D581" s="1" t="str">
        <f t="shared" si="21"/>
        <v>0x245</v>
      </c>
      <c r="E581" t="s">
        <v>3668</v>
      </c>
      <c r="F581" t="s">
        <v>3669</v>
      </c>
      <c r="G581" t="s">
        <v>20</v>
      </c>
      <c r="H581">
        <v>1</v>
      </c>
      <c r="I581">
        <v>2</v>
      </c>
      <c r="J581"/>
    </row>
    <row r="582" spans="1:10" x14ac:dyDescent="0.2">
      <c r="A582" s="1" t="str">
        <f t="shared" si="20"/>
        <v>orkut</v>
      </c>
      <c r="B582" t="s">
        <v>3968</v>
      </c>
      <c r="C582">
        <v>580</v>
      </c>
      <c r="D582" s="1" t="str">
        <f t="shared" si="21"/>
        <v>0x246</v>
      </c>
      <c r="E582" t="s">
        <v>3969</v>
      </c>
      <c r="F582" t="s">
        <v>3970</v>
      </c>
      <c r="G582" t="s">
        <v>29</v>
      </c>
      <c r="H582">
        <v>2</v>
      </c>
      <c r="I582">
        <v>2</v>
      </c>
      <c r="J582"/>
    </row>
    <row r="583" spans="1:10" x14ac:dyDescent="0.2">
      <c r="A583" s="1" t="str">
        <f t="shared" si="20"/>
        <v>sharep2p</v>
      </c>
      <c r="B583" t="s">
        <v>4699</v>
      </c>
      <c r="C583">
        <v>581</v>
      </c>
      <c r="D583" s="1" t="str">
        <f t="shared" si="21"/>
        <v>0x247</v>
      </c>
      <c r="E583" t="s">
        <v>4700</v>
      </c>
      <c r="F583" t="s">
        <v>4701</v>
      </c>
      <c r="G583" t="s">
        <v>34</v>
      </c>
      <c r="H583">
        <v>1</v>
      </c>
      <c r="I583">
        <v>4</v>
      </c>
      <c r="J583"/>
    </row>
    <row r="584" spans="1:10" x14ac:dyDescent="0.2">
      <c r="A584" s="1" t="str">
        <f t="shared" si="20"/>
        <v>reddit</v>
      </c>
      <c r="B584" t="s">
        <v>4429</v>
      </c>
      <c r="C584">
        <v>582</v>
      </c>
      <c r="D584" s="1" t="str">
        <f t="shared" si="21"/>
        <v>0x248</v>
      </c>
      <c r="E584" t="s">
        <v>4430</v>
      </c>
      <c r="F584" t="s">
        <v>4431</v>
      </c>
      <c r="G584" t="s">
        <v>29</v>
      </c>
      <c r="H584">
        <v>3</v>
      </c>
      <c r="I584">
        <v>1</v>
      </c>
      <c r="J584" t="s">
        <v>4432</v>
      </c>
    </row>
    <row r="585" spans="1:10" x14ac:dyDescent="0.2">
      <c r="A585" s="1" t="str">
        <f t="shared" si="20"/>
        <v>imgur</v>
      </c>
      <c r="B585" t="s">
        <v>2637</v>
      </c>
      <c r="C585">
        <v>583</v>
      </c>
      <c r="D585" s="1" t="str">
        <f t="shared" si="21"/>
        <v>0x249</v>
      </c>
      <c r="E585" t="s">
        <v>2638</v>
      </c>
      <c r="F585" t="s">
        <v>2639</v>
      </c>
      <c r="G585" t="s">
        <v>16</v>
      </c>
      <c r="H585">
        <v>2</v>
      </c>
      <c r="I585">
        <v>2</v>
      </c>
      <c r="J585" t="s">
        <v>2640</v>
      </c>
    </row>
    <row r="586" spans="1:10" x14ac:dyDescent="0.2">
      <c r="A586" s="1" t="str">
        <f t="shared" si="20"/>
        <v>grvshrk</v>
      </c>
      <c r="B586" t="s">
        <v>2304</v>
      </c>
      <c r="C586">
        <v>584</v>
      </c>
      <c r="D586" s="1" t="str">
        <f t="shared" si="21"/>
        <v>0x24A</v>
      </c>
      <c r="E586" t="s">
        <v>2305</v>
      </c>
      <c r="F586" t="s">
        <v>2306</v>
      </c>
      <c r="G586" t="s">
        <v>20</v>
      </c>
      <c r="H586">
        <v>1</v>
      </c>
      <c r="I586">
        <v>2</v>
      </c>
      <c r="J586"/>
    </row>
    <row r="587" spans="1:10" x14ac:dyDescent="0.2">
      <c r="A587" s="1" t="str">
        <f t="shared" si="20"/>
        <v>yelp</v>
      </c>
      <c r="B587" t="s">
        <v>6183</v>
      </c>
      <c r="C587">
        <v>585</v>
      </c>
      <c r="D587" s="1" t="str">
        <f t="shared" si="21"/>
        <v>0x24B</v>
      </c>
      <c r="E587" t="s">
        <v>6184</v>
      </c>
      <c r="F587" t="s">
        <v>6185</v>
      </c>
      <c r="G587" t="s">
        <v>29</v>
      </c>
      <c r="H587">
        <v>2</v>
      </c>
      <c r="I587">
        <v>2</v>
      </c>
      <c r="J587" t="s">
        <v>6186</v>
      </c>
    </row>
    <row r="588" spans="1:10" x14ac:dyDescent="0.2">
      <c r="A588" s="1" t="str">
        <f t="shared" si="20"/>
        <v>docstoc</v>
      </c>
      <c r="B588" t="s">
        <v>1586</v>
      </c>
      <c r="C588">
        <v>586</v>
      </c>
      <c r="D588" s="1" t="str">
        <f t="shared" si="21"/>
        <v>0x24C</v>
      </c>
      <c r="E588" t="s">
        <v>1587</v>
      </c>
      <c r="F588" t="s">
        <v>1588</v>
      </c>
      <c r="G588" t="s">
        <v>34</v>
      </c>
      <c r="H588">
        <v>4</v>
      </c>
      <c r="I588">
        <v>2</v>
      </c>
      <c r="J588" t="s">
        <v>1589</v>
      </c>
    </row>
    <row r="589" spans="1:10" x14ac:dyDescent="0.2">
      <c r="A589" s="1" t="str">
        <f t="shared" si="20"/>
        <v>bingbot</v>
      </c>
      <c r="B589" t="s">
        <v>747</v>
      </c>
      <c r="C589">
        <v>587</v>
      </c>
      <c r="D589" s="1" t="str">
        <f t="shared" si="21"/>
        <v>0x24D</v>
      </c>
      <c r="E589" t="s">
        <v>748</v>
      </c>
      <c r="F589" t="s">
        <v>749</v>
      </c>
      <c r="G589" t="s">
        <v>16</v>
      </c>
      <c r="H589">
        <v>3</v>
      </c>
      <c r="I589">
        <v>1</v>
      </c>
      <c r="J589"/>
    </row>
    <row r="590" spans="1:10" x14ac:dyDescent="0.2">
      <c r="A590" s="1" t="str">
        <f t="shared" si="20"/>
        <v>yhooslrp</v>
      </c>
      <c r="B590" t="s">
        <v>6194</v>
      </c>
      <c r="C590">
        <v>588</v>
      </c>
      <c r="D590" s="1" t="str">
        <f t="shared" si="21"/>
        <v>0x24E</v>
      </c>
      <c r="E590" t="s">
        <v>6195</v>
      </c>
      <c r="F590" t="s">
        <v>6196</v>
      </c>
      <c r="G590" t="s">
        <v>16</v>
      </c>
      <c r="H590">
        <v>3</v>
      </c>
      <c r="I590">
        <v>1</v>
      </c>
      <c r="J590"/>
    </row>
    <row r="591" spans="1:10" x14ac:dyDescent="0.2">
      <c r="A591" s="1" t="str">
        <f t="shared" si="20"/>
        <v>googlbt</v>
      </c>
      <c r="B591" t="s">
        <v>2236</v>
      </c>
      <c r="C591">
        <v>589</v>
      </c>
      <c r="D591" s="1" t="str">
        <f t="shared" si="21"/>
        <v>0x24F</v>
      </c>
      <c r="E591" t="s">
        <v>2237</v>
      </c>
      <c r="F591" t="s">
        <v>2238</v>
      </c>
      <c r="G591" t="s">
        <v>16</v>
      </c>
      <c r="H591">
        <v>3</v>
      </c>
      <c r="I591">
        <v>1</v>
      </c>
      <c r="J591"/>
    </row>
    <row r="592" spans="1:10" x14ac:dyDescent="0.2">
      <c r="A592" s="1" t="str">
        <f t="shared" si="20"/>
        <v>edonkey</v>
      </c>
      <c r="B592" t="s">
        <v>1701</v>
      </c>
      <c r="C592">
        <v>590</v>
      </c>
      <c r="D592" s="1" t="str">
        <f t="shared" si="21"/>
        <v>0x250</v>
      </c>
      <c r="E592" t="s">
        <v>1702</v>
      </c>
      <c r="F592" t="s">
        <v>1703</v>
      </c>
      <c r="G592" t="s">
        <v>34</v>
      </c>
      <c r="H592">
        <v>1</v>
      </c>
      <c r="I592">
        <v>5</v>
      </c>
      <c r="J592" t="s">
        <v>1704</v>
      </c>
    </row>
    <row r="593" spans="1:10" x14ac:dyDescent="0.2">
      <c r="A593" s="1" t="str">
        <f t="shared" si="20"/>
        <v>imesh</v>
      </c>
      <c r="B593" t="s">
        <v>2627</v>
      </c>
      <c r="C593">
        <v>591</v>
      </c>
      <c r="D593" s="1" t="str">
        <f t="shared" si="21"/>
        <v>0x251</v>
      </c>
      <c r="E593" t="s">
        <v>2628</v>
      </c>
      <c r="F593" t="s">
        <v>2629</v>
      </c>
      <c r="G593" t="s">
        <v>34</v>
      </c>
      <c r="H593">
        <v>1</v>
      </c>
      <c r="I593">
        <v>5</v>
      </c>
      <c r="J593" t="s">
        <v>2630</v>
      </c>
    </row>
    <row r="594" spans="1:10" x14ac:dyDescent="0.2">
      <c r="A594" s="1" t="str">
        <f t="shared" si="20"/>
        <v>teamview</v>
      </c>
      <c r="B594" t="s">
        <v>5293</v>
      </c>
      <c r="C594">
        <v>592</v>
      </c>
      <c r="D594" s="1" t="str">
        <f t="shared" si="21"/>
        <v>0x252</v>
      </c>
      <c r="E594" t="s">
        <v>5294</v>
      </c>
      <c r="F594" t="s">
        <v>5295</v>
      </c>
      <c r="G594" t="s">
        <v>393</v>
      </c>
      <c r="H594">
        <v>4</v>
      </c>
      <c r="I594">
        <v>2</v>
      </c>
      <c r="J594" t="s">
        <v>5296</v>
      </c>
    </row>
    <row r="595" spans="1:10" x14ac:dyDescent="0.2">
      <c r="A595" s="1" t="str">
        <f t="shared" si="20"/>
        <v>manolito</v>
      </c>
      <c r="B595" t="s">
        <v>3226</v>
      </c>
      <c r="C595">
        <v>593</v>
      </c>
      <c r="D595" s="1" t="str">
        <f t="shared" si="21"/>
        <v>0x253</v>
      </c>
      <c r="E595" t="s">
        <v>3227</v>
      </c>
      <c r="F595" t="s">
        <v>3228</v>
      </c>
      <c r="G595" t="s">
        <v>34</v>
      </c>
      <c r="H595">
        <v>1</v>
      </c>
      <c r="I595">
        <v>5</v>
      </c>
      <c r="J595"/>
    </row>
    <row r="596" spans="1:10" x14ac:dyDescent="0.2">
      <c r="A596" s="1" t="str">
        <f t="shared" si="20"/>
        <v>pando</v>
      </c>
      <c r="B596" t="s">
        <v>4004</v>
      </c>
      <c r="C596">
        <v>594</v>
      </c>
      <c r="D596" s="1" t="str">
        <f t="shared" si="21"/>
        <v>0x254</v>
      </c>
      <c r="E596" t="s">
        <v>4005</v>
      </c>
      <c r="F596" t="s">
        <v>4006</v>
      </c>
      <c r="G596" t="s">
        <v>34</v>
      </c>
      <c r="H596">
        <v>1</v>
      </c>
      <c r="I596">
        <v>5</v>
      </c>
      <c r="J596"/>
    </row>
    <row r="597" spans="1:10" x14ac:dyDescent="0.2">
      <c r="A597" s="1" t="str">
        <f t="shared" si="20"/>
        <v>winmx</v>
      </c>
      <c r="B597" t="s">
        <v>5946</v>
      </c>
      <c r="C597">
        <v>595</v>
      </c>
      <c r="D597" s="1" t="str">
        <f t="shared" si="21"/>
        <v>0x255</v>
      </c>
      <c r="E597" t="s">
        <v>5947</v>
      </c>
      <c r="F597" t="s">
        <v>5948</v>
      </c>
      <c r="G597" t="s">
        <v>34</v>
      </c>
      <c r="H597">
        <v>1</v>
      </c>
      <c r="I597">
        <v>5</v>
      </c>
      <c r="J597"/>
    </row>
    <row r="598" spans="1:10" x14ac:dyDescent="0.2">
      <c r="A598" s="1" t="str">
        <f t="shared" si="20"/>
        <v>pt</v>
      </c>
      <c r="B598" t="s">
        <v>4238</v>
      </c>
      <c r="C598">
        <v>596</v>
      </c>
      <c r="D598" s="1" t="str">
        <f t="shared" si="21"/>
        <v>0x256</v>
      </c>
      <c r="E598" t="s">
        <v>4239</v>
      </c>
      <c r="F598" t="s">
        <v>4240</v>
      </c>
      <c r="G598" t="s">
        <v>11</v>
      </c>
      <c r="H598">
        <v>1</v>
      </c>
      <c r="I598">
        <v>3</v>
      </c>
      <c r="J598" t="s">
        <v>4241</v>
      </c>
    </row>
    <row r="599" spans="1:10" x14ac:dyDescent="0.2">
      <c r="A599" s="1" t="str">
        <f t="shared" si="20"/>
        <v>pt_chat</v>
      </c>
      <c r="B599" t="s">
        <v>4245</v>
      </c>
      <c r="C599">
        <v>597</v>
      </c>
      <c r="D599" s="1" t="str">
        <f t="shared" si="21"/>
        <v>0x257</v>
      </c>
      <c r="E599" t="s">
        <v>4246</v>
      </c>
      <c r="F599" t="s">
        <v>4247</v>
      </c>
      <c r="G599" t="s">
        <v>11</v>
      </c>
      <c r="H599">
        <v>1</v>
      </c>
      <c r="I599">
        <v>3</v>
      </c>
      <c r="J599" t="s">
        <v>4241</v>
      </c>
    </row>
    <row r="600" spans="1:10" x14ac:dyDescent="0.2">
      <c r="A600" s="1" t="str">
        <f t="shared" si="20"/>
        <v>pt_voice</v>
      </c>
      <c r="B600" t="s">
        <v>4254</v>
      </c>
      <c r="C600">
        <v>598</v>
      </c>
      <c r="D600" s="1" t="str">
        <f t="shared" si="21"/>
        <v>0x258</v>
      </c>
      <c r="E600" t="s">
        <v>4255</v>
      </c>
      <c r="F600" t="s">
        <v>4256</v>
      </c>
      <c r="G600" t="s">
        <v>20</v>
      </c>
      <c r="H600">
        <v>1</v>
      </c>
      <c r="I600">
        <v>3</v>
      </c>
      <c r="J600" t="s">
        <v>4241</v>
      </c>
    </row>
    <row r="601" spans="1:10" x14ac:dyDescent="0.2">
      <c r="A601" s="1" t="str">
        <f t="shared" si="20"/>
        <v>pt_video</v>
      </c>
      <c r="B601" t="s">
        <v>4251</v>
      </c>
      <c r="C601">
        <v>599</v>
      </c>
      <c r="D601" s="1" t="str">
        <f t="shared" si="21"/>
        <v>0x259</v>
      </c>
      <c r="E601" t="s">
        <v>4252</v>
      </c>
      <c r="F601" t="s">
        <v>4253</v>
      </c>
      <c r="G601" t="s">
        <v>20</v>
      </c>
      <c r="H601">
        <v>1</v>
      </c>
      <c r="I601">
        <v>3</v>
      </c>
      <c r="J601" t="s">
        <v>4241</v>
      </c>
    </row>
    <row r="602" spans="1:10" x14ac:dyDescent="0.2">
      <c r="A602" s="1" t="str">
        <f t="shared" si="20"/>
        <v>pt_file</v>
      </c>
      <c r="B602" t="s">
        <v>4248</v>
      </c>
      <c r="C602">
        <v>600</v>
      </c>
      <c r="D602" s="1" t="str">
        <f t="shared" si="21"/>
        <v>0x25A</v>
      </c>
      <c r="E602" t="s">
        <v>4249</v>
      </c>
      <c r="F602" t="s">
        <v>4250</v>
      </c>
      <c r="G602" t="s">
        <v>34</v>
      </c>
      <c r="H602">
        <v>1</v>
      </c>
      <c r="I602">
        <v>3</v>
      </c>
      <c r="J602"/>
    </row>
    <row r="603" spans="1:10" x14ac:dyDescent="0.2">
      <c r="A603" s="1" t="str">
        <f t="shared" si="20"/>
        <v>appljuce</v>
      </c>
      <c r="B603" t="s">
        <v>470</v>
      </c>
      <c r="C603">
        <v>601</v>
      </c>
      <c r="D603" s="1" t="str">
        <f t="shared" si="21"/>
        <v>0x25B</v>
      </c>
      <c r="E603" t="s">
        <v>471</v>
      </c>
      <c r="F603" t="s">
        <v>472</v>
      </c>
      <c r="G603" t="s">
        <v>34</v>
      </c>
      <c r="H603">
        <v>1</v>
      </c>
      <c r="I603">
        <v>5</v>
      </c>
      <c r="J603"/>
    </row>
    <row r="604" spans="1:10" x14ac:dyDescent="0.2">
      <c r="A604" s="1" t="str">
        <f t="shared" si="20"/>
        <v>applgui</v>
      </c>
      <c r="B604" t="s">
        <v>466</v>
      </c>
      <c r="C604">
        <v>602</v>
      </c>
      <c r="D604" s="1" t="str">
        <f t="shared" si="21"/>
        <v>0x25C</v>
      </c>
      <c r="E604" t="s">
        <v>467</v>
      </c>
      <c r="F604" t="s">
        <v>468</v>
      </c>
      <c r="G604" t="s">
        <v>34</v>
      </c>
      <c r="H604">
        <v>1</v>
      </c>
      <c r="I604">
        <v>3</v>
      </c>
      <c r="J604"/>
    </row>
    <row r="605" spans="1:10" x14ac:dyDescent="0.2">
      <c r="A605" s="1" t="str">
        <f t="shared" si="20"/>
        <v>winupdat</v>
      </c>
      <c r="B605" t="s">
        <v>5957</v>
      </c>
      <c r="C605">
        <v>603</v>
      </c>
      <c r="D605" s="1" t="str">
        <f t="shared" si="21"/>
        <v>0x25D</v>
      </c>
      <c r="E605" t="s">
        <v>5958</v>
      </c>
      <c r="F605" t="s">
        <v>5959</v>
      </c>
      <c r="G605" t="s">
        <v>34</v>
      </c>
      <c r="H605">
        <v>4</v>
      </c>
      <c r="I605">
        <v>2</v>
      </c>
      <c r="J605" t="s">
        <v>5960</v>
      </c>
    </row>
    <row r="606" spans="1:10" x14ac:dyDescent="0.2">
      <c r="A606" s="1" t="str">
        <f t="shared" si="20"/>
        <v>googplus</v>
      </c>
      <c r="B606" t="s">
        <v>2249</v>
      </c>
      <c r="C606">
        <v>604</v>
      </c>
      <c r="D606" s="1" t="str">
        <f t="shared" si="21"/>
        <v>0x25E</v>
      </c>
      <c r="E606" t="s">
        <v>2250</v>
      </c>
      <c r="F606" t="s">
        <v>2251</v>
      </c>
      <c r="G606" t="s">
        <v>29</v>
      </c>
      <c r="H606">
        <v>1</v>
      </c>
      <c r="I606">
        <v>2</v>
      </c>
      <c r="J606"/>
    </row>
    <row r="607" spans="1:10" x14ac:dyDescent="0.2">
      <c r="A607" s="1" t="str">
        <f t="shared" si="20"/>
        <v>mutenet</v>
      </c>
      <c r="B607" t="s">
        <v>3549</v>
      </c>
      <c r="C607">
        <v>605</v>
      </c>
      <c r="D607" s="1" t="str">
        <f t="shared" si="21"/>
        <v>0x25F</v>
      </c>
      <c r="E607" t="s">
        <v>3550</v>
      </c>
      <c r="F607" t="s">
        <v>3551</v>
      </c>
      <c r="G607" t="s">
        <v>34</v>
      </c>
      <c r="H607">
        <v>1</v>
      </c>
      <c r="I607">
        <v>5</v>
      </c>
      <c r="J607" t="s">
        <v>3552</v>
      </c>
    </row>
    <row r="608" spans="1:10" x14ac:dyDescent="0.2">
      <c r="A608" s="1" t="str">
        <f t="shared" si="20"/>
        <v>showmypc</v>
      </c>
      <c r="B608" t="s">
        <v>4724</v>
      </c>
      <c r="C608">
        <v>606</v>
      </c>
      <c r="D608" s="1" t="str">
        <f t="shared" si="21"/>
        <v>0x260</v>
      </c>
      <c r="E608" t="s">
        <v>4725</v>
      </c>
      <c r="F608" t="s">
        <v>4726</v>
      </c>
      <c r="G608" t="s">
        <v>393</v>
      </c>
      <c r="H608">
        <v>4</v>
      </c>
      <c r="I608">
        <v>4</v>
      </c>
      <c r="J608"/>
    </row>
    <row r="609" spans="1:10" x14ac:dyDescent="0.2">
      <c r="A609" s="1" t="str">
        <f t="shared" si="20"/>
        <v>twitpic</v>
      </c>
      <c r="B609" t="s">
        <v>5509</v>
      </c>
      <c r="C609">
        <v>607</v>
      </c>
      <c r="D609" s="1" t="str">
        <f t="shared" si="21"/>
        <v>0x261</v>
      </c>
      <c r="E609" t="s">
        <v>5510</v>
      </c>
      <c r="F609" t="s">
        <v>5511</v>
      </c>
      <c r="G609" t="s">
        <v>29</v>
      </c>
      <c r="H609">
        <v>1</v>
      </c>
      <c r="I609">
        <v>1</v>
      </c>
      <c r="J609"/>
    </row>
    <row r="610" spans="1:10" x14ac:dyDescent="0.2">
      <c r="A610" s="1" t="str">
        <f t="shared" si="20"/>
        <v>tweetdec</v>
      </c>
      <c r="B610" t="s">
        <v>5502</v>
      </c>
      <c r="C610">
        <v>608</v>
      </c>
      <c r="D610" s="1" t="str">
        <f t="shared" si="21"/>
        <v>0x262</v>
      </c>
      <c r="E610" t="s">
        <v>5503</v>
      </c>
      <c r="F610" t="s">
        <v>5504</v>
      </c>
      <c r="G610" t="s">
        <v>29</v>
      </c>
      <c r="H610">
        <v>3</v>
      </c>
      <c r="I610">
        <v>4</v>
      </c>
      <c r="J610"/>
    </row>
    <row r="611" spans="1:10" x14ac:dyDescent="0.2">
      <c r="A611" s="1" t="str">
        <f t="shared" si="20"/>
        <v>xunlei</v>
      </c>
      <c r="B611" t="s">
        <v>6113</v>
      </c>
      <c r="C611">
        <v>609</v>
      </c>
      <c r="D611" s="1" t="str">
        <f t="shared" si="21"/>
        <v>0x263</v>
      </c>
      <c r="E611" t="s">
        <v>6114</v>
      </c>
      <c r="F611" t="s">
        <v>6115</v>
      </c>
      <c r="G611" t="s">
        <v>34</v>
      </c>
      <c r="H611">
        <v>1</v>
      </c>
      <c r="I611">
        <v>5</v>
      </c>
      <c r="J611"/>
    </row>
    <row r="612" spans="1:10" x14ac:dyDescent="0.2">
      <c r="A612" s="1" t="str">
        <f t="shared" si="20"/>
        <v>privax</v>
      </c>
      <c r="B612" t="s">
        <v>4202</v>
      </c>
      <c r="C612">
        <v>610</v>
      </c>
      <c r="D612" s="1" t="str">
        <f t="shared" si="21"/>
        <v>0x264</v>
      </c>
      <c r="E612" t="s">
        <v>4203</v>
      </c>
      <c r="F612" t="s">
        <v>4204</v>
      </c>
      <c r="G612" t="s">
        <v>591</v>
      </c>
      <c r="H612">
        <v>1</v>
      </c>
      <c r="I612">
        <v>5</v>
      </c>
      <c r="J612"/>
    </row>
    <row r="613" spans="1:10" x14ac:dyDescent="0.2">
      <c r="A613" s="1" t="str">
        <f t="shared" si="20"/>
        <v>sccm</v>
      </c>
      <c r="B613" t="s">
        <v>4610</v>
      </c>
      <c r="C613">
        <v>611</v>
      </c>
      <c r="D613" s="1" t="str">
        <f t="shared" si="21"/>
        <v>0x265</v>
      </c>
      <c r="E613" t="s">
        <v>4610</v>
      </c>
      <c r="F613" t="s">
        <v>4611</v>
      </c>
      <c r="G613" t="s">
        <v>66</v>
      </c>
      <c r="H613">
        <v>5</v>
      </c>
      <c r="I613">
        <v>1</v>
      </c>
      <c r="J613"/>
    </row>
    <row r="614" spans="1:10" x14ac:dyDescent="0.2">
      <c r="A614" s="1" t="str">
        <f t="shared" si="20"/>
        <v>sccmctrl</v>
      </c>
      <c r="B614" t="s">
        <v>4612</v>
      </c>
      <c r="C614">
        <v>612</v>
      </c>
      <c r="D614" s="1" t="str">
        <f t="shared" si="21"/>
        <v>0x266</v>
      </c>
      <c r="E614" t="s">
        <v>4613</v>
      </c>
      <c r="F614" t="s">
        <v>4614</v>
      </c>
      <c r="G614" t="s">
        <v>393</v>
      </c>
      <c r="H614">
        <v>5</v>
      </c>
      <c r="I614">
        <v>1</v>
      </c>
      <c r="J614"/>
    </row>
    <row r="615" spans="1:10" x14ac:dyDescent="0.2">
      <c r="A615" s="1" t="str">
        <f t="shared" si="20"/>
        <v>whatsapp</v>
      </c>
      <c r="B615" t="s">
        <v>5912</v>
      </c>
      <c r="C615">
        <v>613</v>
      </c>
      <c r="D615" s="1" t="str">
        <f t="shared" si="21"/>
        <v>0x267</v>
      </c>
      <c r="E615" t="s">
        <v>5913</v>
      </c>
      <c r="F615" t="s">
        <v>5914</v>
      </c>
      <c r="G615" t="s">
        <v>11</v>
      </c>
      <c r="H615">
        <v>2</v>
      </c>
      <c r="I615">
        <v>2</v>
      </c>
      <c r="J615"/>
    </row>
    <row r="616" spans="1:10" x14ac:dyDescent="0.2">
      <c r="A616" s="1" t="str">
        <f t="shared" si="20"/>
        <v>steam</v>
      </c>
      <c r="B616" t="s">
        <v>5092</v>
      </c>
      <c r="C616">
        <v>614</v>
      </c>
      <c r="D616" s="1" t="str">
        <f t="shared" si="21"/>
        <v>0x268</v>
      </c>
      <c r="E616" t="s">
        <v>5093</v>
      </c>
      <c r="F616" t="s">
        <v>5094</v>
      </c>
      <c r="G616" t="s">
        <v>73</v>
      </c>
      <c r="H616">
        <v>1</v>
      </c>
      <c r="I616">
        <v>2</v>
      </c>
      <c r="J616" t="s">
        <v>5095</v>
      </c>
    </row>
    <row r="617" spans="1:10" x14ac:dyDescent="0.2">
      <c r="A617" s="1" t="str">
        <f t="shared" si="20"/>
        <v>steamdlc</v>
      </c>
      <c r="B617" t="s">
        <v>5100</v>
      </c>
      <c r="C617">
        <v>615</v>
      </c>
      <c r="D617" s="1" t="str">
        <f t="shared" si="21"/>
        <v>0x269</v>
      </c>
      <c r="E617" t="s">
        <v>5101</v>
      </c>
      <c r="F617" t="s">
        <v>5102</v>
      </c>
      <c r="G617" t="s">
        <v>73</v>
      </c>
      <c r="H617">
        <v>1</v>
      </c>
      <c r="I617">
        <v>2</v>
      </c>
      <c r="J617"/>
    </row>
    <row r="618" spans="1:10" x14ac:dyDescent="0.2">
      <c r="A618" s="1" t="str">
        <f t="shared" si="20"/>
        <v>steamgme</v>
      </c>
      <c r="B618" t="s">
        <v>5103</v>
      </c>
      <c r="C618">
        <v>616</v>
      </c>
      <c r="D618" s="1" t="str">
        <f t="shared" si="21"/>
        <v>0x26A</v>
      </c>
      <c r="E618" t="s">
        <v>5104</v>
      </c>
      <c r="F618" t="s">
        <v>5105</v>
      </c>
      <c r="G618" t="s">
        <v>73</v>
      </c>
      <c r="H618">
        <v>1</v>
      </c>
      <c r="I618">
        <v>2</v>
      </c>
      <c r="J618" t="s">
        <v>5095</v>
      </c>
    </row>
    <row r="619" spans="1:10" x14ac:dyDescent="0.2">
      <c r="A619" s="1" t="str">
        <f t="shared" si="20"/>
        <v>steamcli</v>
      </c>
      <c r="B619" t="s">
        <v>5097</v>
      </c>
      <c r="C619">
        <v>617</v>
      </c>
      <c r="D619" s="1" t="str">
        <f t="shared" si="21"/>
        <v>0x26B</v>
      </c>
      <c r="E619" t="s">
        <v>5098</v>
      </c>
      <c r="F619" t="s">
        <v>5099</v>
      </c>
      <c r="G619" t="s">
        <v>73</v>
      </c>
      <c r="H619">
        <v>1</v>
      </c>
      <c r="I619">
        <v>1</v>
      </c>
      <c r="J619" t="s">
        <v>5095</v>
      </c>
    </row>
    <row r="620" spans="1:10" x14ac:dyDescent="0.2">
      <c r="A620" s="1" t="str">
        <f t="shared" si="20"/>
        <v>steamsoc</v>
      </c>
      <c r="B620" t="s">
        <v>5106</v>
      </c>
      <c r="C620">
        <v>618</v>
      </c>
      <c r="D620" s="1" t="str">
        <f t="shared" si="21"/>
        <v>0x26C</v>
      </c>
      <c r="E620" t="s">
        <v>5107</v>
      </c>
      <c r="F620" t="s">
        <v>5108</v>
      </c>
      <c r="G620" t="s">
        <v>29</v>
      </c>
      <c r="H620">
        <v>1</v>
      </c>
      <c r="I620">
        <v>1</v>
      </c>
      <c r="J620" t="s">
        <v>5095</v>
      </c>
    </row>
    <row r="621" spans="1:10" x14ac:dyDescent="0.2">
      <c r="A621" s="1" t="str">
        <f t="shared" ref="A621:A684" si="22">LOWER(B621)</f>
        <v>dyngate</v>
      </c>
      <c r="B621" t="s">
        <v>1657</v>
      </c>
      <c r="C621">
        <v>619</v>
      </c>
      <c r="D621" s="1" t="str">
        <f t="shared" si="21"/>
        <v>0x26D</v>
      </c>
      <c r="E621" t="s">
        <v>1658</v>
      </c>
      <c r="F621" t="s">
        <v>1659</v>
      </c>
      <c r="G621" t="s">
        <v>319</v>
      </c>
      <c r="H621">
        <v>4</v>
      </c>
      <c r="I621">
        <v>1</v>
      </c>
      <c r="J621"/>
    </row>
    <row r="622" spans="1:10" x14ac:dyDescent="0.2">
      <c r="A622" s="1" t="str">
        <f t="shared" si="22"/>
        <v>pinger</v>
      </c>
      <c r="B622" t="s">
        <v>4083</v>
      </c>
      <c r="C622">
        <v>620</v>
      </c>
      <c r="D622" s="1" t="str">
        <f t="shared" si="21"/>
        <v>0x26E</v>
      </c>
      <c r="E622" t="s">
        <v>4084</v>
      </c>
      <c r="F622" t="s">
        <v>4085</v>
      </c>
      <c r="G622" t="s">
        <v>11</v>
      </c>
      <c r="H622">
        <v>3</v>
      </c>
      <c r="I622">
        <v>3</v>
      </c>
      <c r="J622" t="s">
        <v>4086</v>
      </c>
    </row>
    <row r="623" spans="1:10" x14ac:dyDescent="0.2">
      <c r="A623" s="1" t="str">
        <f t="shared" si="22"/>
        <v>line2</v>
      </c>
      <c r="B623" t="s">
        <v>3091</v>
      </c>
      <c r="C623">
        <v>621</v>
      </c>
      <c r="D623" s="1" t="str">
        <f t="shared" si="21"/>
        <v>0x26F</v>
      </c>
      <c r="E623" t="s">
        <v>3092</v>
      </c>
      <c r="F623" t="s">
        <v>3093</v>
      </c>
      <c r="G623" t="s">
        <v>11</v>
      </c>
      <c r="H623">
        <v>3</v>
      </c>
      <c r="I623">
        <v>3</v>
      </c>
      <c r="J623"/>
    </row>
    <row r="624" spans="1:10" x14ac:dyDescent="0.2">
      <c r="A624" s="1" t="str">
        <f t="shared" si="22"/>
        <v>drctconn</v>
      </c>
      <c r="B624" t="s">
        <v>1631</v>
      </c>
      <c r="C624">
        <v>622</v>
      </c>
      <c r="D624" s="1" t="str">
        <f t="shared" si="21"/>
        <v>0x270</v>
      </c>
      <c r="E624" t="s">
        <v>1632</v>
      </c>
      <c r="F624" t="s">
        <v>1633</v>
      </c>
      <c r="G624" t="s">
        <v>34</v>
      </c>
      <c r="H624">
        <v>2</v>
      </c>
      <c r="I624">
        <v>2</v>
      </c>
      <c r="J624"/>
    </row>
    <row r="625" spans="1:10" x14ac:dyDescent="0.2">
      <c r="A625" s="1" t="str">
        <f t="shared" si="22"/>
        <v>hamachi</v>
      </c>
      <c r="B625" t="s">
        <v>2373</v>
      </c>
      <c r="C625">
        <v>623</v>
      </c>
      <c r="D625" s="1" t="str">
        <f t="shared" si="21"/>
        <v>0x271</v>
      </c>
      <c r="E625" t="s">
        <v>2374</v>
      </c>
      <c r="F625" t="s">
        <v>2375</v>
      </c>
      <c r="G625" t="s">
        <v>319</v>
      </c>
      <c r="H625">
        <v>3</v>
      </c>
      <c r="I625">
        <v>5</v>
      </c>
      <c r="J625" t="s">
        <v>2376</v>
      </c>
    </row>
    <row r="626" spans="1:10" x14ac:dyDescent="0.2">
      <c r="A626" s="1" t="str">
        <f t="shared" si="22"/>
        <v>googmaps</v>
      </c>
      <c r="B626" t="s">
        <v>2243</v>
      </c>
      <c r="C626">
        <v>624</v>
      </c>
      <c r="D626" s="1" t="str">
        <f t="shared" si="21"/>
        <v>0x272</v>
      </c>
      <c r="E626" t="s">
        <v>2244</v>
      </c>
      <c r="F626" t="s">
        <v>2245</v>
      </c>
      <c r="G626" t="s">
        <v>16</v>
      </c>
      <c r="H626">
        <v>3</v>
      </c>
      <c r="I626">
        <v>1</v>
      </c>
      <c r="J626"/>
    </row>
    <row r="627" spans="1:10" x14ac:dyDescent="0.2">
      <c r="A627" s="1" t="str">
        <f t="shared" si="22"/>
        <v>c2dm</v>
      </c>
      <c r="B627" t="s">
        <v>934</v>
      </c>
      <c r="C627">
        <v>625</v>
      </c>
      <c r="D627" s="1" t="str">
        <f t="shared" si="21"/>
        <v>0x273</v>
      </c>
      <c r="E627" t="s">
        <v>934</v>
      </c>
      <c r="F627" t="s">
        <v>935</v>
      </c>
      <c r="G627" t="s">
        <v>11</v>
      </c>
      <c r="H627">
        <v>3</v>
      </c>
      <c r="I627">
        <v>2</v>
      </c>
      <c r="J627"/>
    </row>
    <row r="628" spans="1:10" x14ac:dyDescent="0.2">
      <c r="A628" s="1" t="str">
        <f t="shared" si="22"/>
        <v>apns</v>
      </c>
      <c r="B628" t="s">
        <v>444</v>
      </c>
      <c r="C628">
        <v>626</v>
      </c>
      <c r="D628" s="1" t="str">
        <f t="shared" si="21"/>
        <v>0x274</v>
      </c>
      <c r="E628" t="s">
        <v>444</v>
      </c>
      <c r="F628" t="s">
        <v>445</v>
      </c>
      <c r="G628" t="s">
        <v>11</v>
      </c>
      <c r="H628">
        <v>3</v>
      </c>
      <c r="I628">
        <v>2</v>
      </c>
      <c r="J628"/>
    </row>
    <row r="629" spans="1:10" x14ac:dyDescent="0.2">
      <c r="A629" s="1" t="str">
        <f t="shared" si="22"/>
        <v>icloud</v>
      </c>
      <c r="B629" t="s">
        <v>2564</v>
      </c>
      <c r="C629">
        <v>627</v>
      </c>
      <c r="D629" s="1" t="str">
        <f t="shared" si="21"/>
        <v>0x275</v>
      </c>
      <c r="E629" t="s">
        <v>2565</v>
      </c>
      <c r="F629" t="s">
        <v>2566</v>
      </c>
      <c r="G629" t="s">
        <v>34</v>
      </c>
      <c r="H629">
        <v>3</v>
      </c>
      <c r="I629">
        <v>3</v>
      </c>
      <c r="J629"/>
    </row>
    <row r="630" spans="1:10" x14ac:dyDescent="0.2">
      <c r="A630" s="1" t="str">
        <f t="shared" si="22"/>
        <v>apple</v>
      </c>
      <c r="B630" t="s">
        <v>454</v>
      </c>
      <c r="C630">
        <v>628</v>
      </c>
      <c r="D630" s="1" t="str">
        <f t="shared" si="21"/>
        <v>0x276</v>
      </c>
      <c r="E630" t="s">
        <v>455</v>
      </c>
      <c r="F630" t="s">
        <v>456</v>
      </c>
      <c r="G630" t="s">
        <v>66</v>
      </c>
      <c r="H630">
        <v>3</v>
      </c>
      <c r="I630">
        <v>2</v>
      </c>
      <c r="J630"/>
    </row>
    <row r="631" spans="1:10" x14ac:dyDescent="0.2">
      <c r="A631" s="1" t="str">
        <f t="shared" si="22"/>
        <v>facetime</v>
      </c>
      <c r="B631" t="s">
        <v>1857</v>
      </c>
      <c r="C631">
        <v>629</v>
      </c>
      <c r="D631" s="1" t="str">
        <f t="shared" si="21"/>
        <v>0x277</v>
      </c>
      <c r="E631" t="s">
        <v>1858</v>
      </c>
      <c r="F631" t="s">
        <v>1859</v>
      </c>
      <c r="G631" t="s">
        <v>11</v>
      </c>
      <c r="H631">
        <v>2</v>
      </c>
      <c r="I631">
        <v>2</v>
      </c>
      <c r="J631"/>
    </row>
    <row r="632" spans="1:10" x14ac:dyDescent="0.2">
      <c r="A632" s="1" t="str">
        <f t="shared" si="22"/>
        <v>pcoip</v>
      </c>
      <c r="B632" t="s">
        <v>4045</v>
      </c>
      <c r="C632">
        <v>630</v>
      </c>
      <c r="D632" s="1" t="str">
        <f t="shared" si="21"/>
        <v>0x278</v>
      </c>
      <c r="E632" t="s">
        <v>4046</v>
      </c>
      <c r="F632" t="s">
        <v>4047</v>
      </c>
      <c r="G632" t="s">
        <v>393</v>
      </c>
      <c r="H632">
        <v>3</v>
      </c>
      <c r="I632">
        <v>3</v>
      </c>
      <c r="J632" t="s">
        <v>4048</v>
      </c>
    </row>
    <row r="633" spans="1:10" x14ac:dyDescent="0.2">
      <c r="A633" s="1" t="str">
        <f t="shared" si="22"/>
        <v>pandora</v>
      </c>
      <c r="B633" t="s">
        <v>4007</v>
      </c>
      <c r="C633">
        <v>631</v>
      </c>
      <c r="D633" s="1" t="str">
        <f t="shared" si="21"/>
        <v>0x279</v>
      </c>
      <c r="E633" t="s">
        <v>4008</v>
      </c>
      <c r="F633" t="s">
        <v>4009</v>
      </c>
      <c r="G633" t="s">
        <v>20</v>
      </c>
      <c r="H633">
        <v>1</v>
      </c>
      <c r="I633">
        <v>1</v>
      </c>
      <c r="J633" t="s">
        <v>4010</v>
      </c>
    </row>
    <row r="634" spans="1:10" x14ac:dyDescent="0.2">
      <c r="A634" s="1" t="str">
        <f t="shared" si="22"/>
        <v>pndraudi</v>
      </c>
      <c r="B634" t="s">
        <v>4123</v>
      </c>
      <c r="C634">
        <v>632</v>
      </c>
      <c r="D634" s="1" t="str">
        <f t="shared" si="21"/>
        <v>0x27A</v>
      </c>
      <c r="E634" t="s">
        <v>4124</v>
      </c>
      <c r="F634" t="s">
        <v>4125</v>
      </c>
      <c r="G634" t="s">
        <v>20</v>
      </c>
      <c r="H634">
        <v>1</v>
      </c>
      <c r="I634">
        <v>2</v>
      </c>
      <c r="J634" t="s">
        <v>4010</v>
      </c>
    </row>
    <row r="635" spans="1:10" x14ac:dyDescent="0.2">
      <c r="A635" s="1" t="str">
        <f t="shared" si="22"/>
        <v>about</v>
      </c>
      <c r="B635" t="s">
        <v>100</v>
      </c>
      <c r="C635">
        <v>633</v>
      </c>
      <c r="D635" s="1" t="str">
        <f t="shared" si="21"/>
        <v>0x27B</v>
      </c>
      <c r="E635" t="s">
        <v>101</v>
      </c>
      <c r="F635" t="s">
        <v>102</v>
      </c>
      <c r="G635" t="s">
        <v>16</v>
      </c>
      <c r="H635">
        <v>3</v>
      </c>
      <c r="I635">
        <v>1</v>
      </c>
      <c r="J635" t="s">
        <v>103</v>
      </c>
    </row>
    <row r="636" spans="1:10" x14ac:dyDescent="0.2">
      <c r="A636" s="1" t="str">
        <f t="shared" si="22"/>
        <v>answers</v>
      </c>
      <c r="B636" t="s">
        <v>426</v>
      </c>
      <c r="C636">
        <v>634</v>
      </c>
      <c r="D636" s="1" t="str">
        <f t="shared" si="21"/>
        <v>0x27C</v>
      </c>
      <c r="E636" t="s">
        <v>427</v>
      </c>
      <c r="F636" t="s">
        <v>428</v>
      </c>
      <c r="G636" t="s">
        <v>16</v>
      </c>
      <c r="H636">
        <v>3</v>
      </c>
      <c r="I636">
        <v>1</v>
      </c>
      <c r="J636" t="s">
        <v>429</v>
      </c>
    </row>
    <row r="637" spans="1:10" x14ac:dyDescent="0.2">
      <c r="A637" s="1" t="str">
        <f t="shared" si="22"/>
        <v>barnsnbl</v>
      </c>
      <c r="B637" t="s">
        <v>654</v>
      </c>
      <c r="C637">
        <v>635</v>
      </c>
      <c r="D637" s="1" t="str">
        <f t="shared" si="21"/>
        <v>0x27D</v>
      </c>
      <c r="E637" t="s">
        <v>655</v>
      </c>
      <c r="F637" t="s">
        <v>656</v>
      </c>
      <c r="G637" t="s">
        <v>16</v>
      </c>
      <c r="H637">
        <v>3</v>
      </c>
      <c r="I637">
        <v>1</v>
      </c>
      <c r="J637"/>
    </row>
    <row r="638" spans="1:10" x14ac:dyDescent="0.2">
      <c r="A638" s="1" t="str">
        <f t="shared" si="22"/>
        <v>biguplod</v>
      </c>
      <c r="B638" t="s">
        <v>729</v>
      </c>
      <c r="C638">
        <v>636</v>
      </c>
      <c r="D638" s="1" t="str">
        <f t="shared" si="21"/>
        <v>0x27E</v>
      </c>
      <c r="E638" t="s">
        <v>730</v>
      </c>
      <c r="F638" t="s">
        <v>731</v>
      </c>
      <c r="G638" t="s">
        <v>34</v>
      </c>
      <c r="H638">
        <v>2</v>
      </c>
      <c r="I638">
        <v>4</v>
      </c>
      <c r="J638"/>
    </row>
    <row r="639" spans="1:10" x14ac:dyDescent="0.2">
      <c r="A639" s="1" t="str">
        <f t="shared" si="22"/>
        <v>classmte</v>
      </c>
      <c r="B639" t="s">
        <v>1100</v>
      </c>
      <c r="C639">
        <v>637</v>
      </c>
      <c r="D639" s="1" t="str">
        <f t="shared" si="21"/>
        <v>0x27F</v>
      </c>
      <c r="E639" t="s">
        <v>1101</v>
      </c>
      <c r="F639" t="s">
        <v>1102</v>
      </c>
      <c r="G639" t="s">
        <v>29</v>
      </c>
      <c r="H639">
        <v>1</v>
      </c>
      <c r="I639">
        <v>3</v>
      </c>
      <c r="J639" t="s">
        <v>1103</v>
      </c>
    </row>
    <row r="640" spans="1:10" x14ac:dyDescent="0.2">
      <c r="A640" s="1" t="str">
        <f t="shared" si="22"/>
        <v>cnet</v>
      </c>
      <c r="B640" t="s">
        <v>1176</v>
      </c>
      <c r="C640">
        <v>638</v>
      </c>
      <c r="D640" s="1" t="str">
        <f t="shared" ref="D640:D703" si="23">"0x"&amp;DEC2HEX(C640+2,3)</f>
        <v>0x280</v>
      </c>
      <c r="E640" t="s">
        <v>1176</v>
      </c>
      <c r="F640" t="s">
        <v>1177</v>
      </c>
      <c r="G640" t="s">
        <v>16</v>
      </c>
      <c r="H640">
        <v>3</v>
      </c>
      <c r="I640">
        <v>2</v>
      </c>
      <c r="J640" t="s">
        <v>1178</v>
      </c>
    </row>
    <row r="641" spans="1:10" x14ac:dyDescent="0.2">
      <c r="A641" s="1" t="str">
        <f t="shared" si="22"/>
        <v>cnetdwld</v>
      </c>
      <c r="B641" t="s">
        <v>1179</v>
      </c>
      <c r="C641">
        <v>639</v>
      </c>
      <c r="D641" s="1" t="str">
        <f t="shared" si="23"/>
        <v>0x281</v>
      </c>
      <c r="E641" t="s">
        <v>1180</v>
      </c>
      <c r="F641" t="s">
        <v>1181</v>
      </c>
      <c r="G641" t="s">
        <v>16</v>
      </c>
      <c r="H641">
        <v>3</v>
      </c>
      <c r="I641">
        <v>1</v>
      </c>
      <c r="J641"/>
    </row>
    <row r="642" spans="1:10" x14ac:dyDescent="0.2">
      <c r="A642" s="1" t="str">
        <f t="shared" si="22"/>
        <v>dell</v>
      </c>
      <c r="B642" t="s">
        <v>1485</v>
      </c>
      <c r="C642">
        <v>640</v>
      </c>
      <c r="D642" s="1" t="str">
        <f t="shared" si="23"/>
        <v>0x282</v>
      </c>
      <c r="E642" t="s">
        <v>1486</v>
      </c>
      <c r="F642" t="s">
        <v>1487</v>
      </c>
      <c r="G642" t="s">
        <v>16</v>
      </c>
      <c r="H642">
        <v>4</v>
      </c>
      <c r="I642">
        <v>1</v>
      </c>
      <c r="J642" t="s">
        <v>1488</v>
      </c>
    </row>
    <row r="643" spans="1:10" x14ac:dyDescent="0.2">
      <c r="A643" s="1" t="str">
        <f t="shared" si="22"/>
        <v>domntool</v>
      </c>
      <c r="B643" t="s">
        <v>1594</v>
      </c>
      <c r="C643">
        <v>641</v>
      </c>
      <c r="D643" s="1" t="str">
        <f t="shared" si="23"/>
        <v>0x283</v>
      </c>
      <c r="E643" t="s">
        <v>1595</v>
      </c>
      <c r="F643" t="s">
        <v>1596</v>
      </c>
      <c r="G643" t="s">
        <v>16</v>
      </c>
      <c r="H643">
        <v>4</v>
      </c>
      <c r="I643">
        <v>1</v>
      </c>
      <c r="J643" t="s">
        <v>1597</v>
      </c>
    </row>
    <row r="644" spans="1:10" x14ac:dyDescent="0.2">
      <c r="A644" s="1" t="str">
        <f t="shared" si="22"/>
        <v>hp</v>
      </c>
      <c r="B644" t="s">
        <v>2464</v>
      </c>
      <c r="C644">
        <v>642</v>
      </c>
      <c r="D644" s="1" t="str">
        <f t="shared" si="23"/>
        <v>0x284</v>
      </c>
      <c r="E644" t="s">
        <v>2465</v>
      </c>
      <c r="F644" t="s">
        <v>2466</v>
      </c>
      <c r="G644" t="s">
        <v>16</v>
      </c>
      <c r="H644">
        <v>4</v>
      </c>
      <c r="I644">
        <v>1</v>
      </c>
      <c r="J644"/>
    </row>
    <row r="645" spans="1:10" x14ac:dyDescent="0.2">
      <c r="A645" s="1" t="str">
        <f t="shared" si="22"/>
        <v>ibm</v>
      </c>
      <c r="B645" t="s">
        <v>2544</v>
      </c>
      <c r="C645">
        <v>643</v>
      </c>
      <c r="D645" s="1" t="str">
        <f t="shared" si="23"/>
        <v>0x285</v>
      </c>
      <c r="E645" t="s">
        <v>2544</v>
      </c>
      <c r="F645" t="s">
        <v>2545</v>
      </c>
      <c r="G645" t="s">
        <v>16</v>
      </c>
      <c r="H645">
        <v>4</v>
      </c>
      <c r="I645">
        <v>1</v>
      </c>
      <c r="J645"/>
    </row>
    <row r="646" spans="1:10" x14ac:dyDescent="0.2">
      <c r="A646" s="1" t="str">
        <f t="shared" si="22"/>
        <v>megashrs</v>
      </c>
      <c r="B646" t="s">
        <v>3334</v>
      </c>
      <c r="C646">
        <v>644</v>
      </c>
      <c r="D646" s="1" t="str">
        <f t="shared" si="23"/>
        <v>0x286</v>
      </c>
      <c r="E646" t="s">
        <v>3335</v>
      </c>
      <c r="F646" t="s">
        <v>3336</v>
      </c>
      <c r="G646" t="s">
        <v>34</v>
      </c>
      <c r="H646">
        <v>1</v>
      </c>
      <c r="I646">
        <v>4</v>
      </c>
      <c r="J646" t="s">
        <v>3337</v>
      </c>
    </row>
    <row r="647" spans="1:10" x14ac:dyDescent="0.2">
      <c r="A647" s="1" t="str">
        <f t="shared" si="22"/>
        <v>movie2k</v>
      </c>
      <c r="B647" t="s">
        <v>3467</v>
      </c>
      <c r="C647">
        <v>645</v>
      </c>
      <c r="D647" s="1" t="str">
        <f t="shared" si="23"/>
        <v>0x287</v>
      </c>
      <c r="E647" t="s">
        <v>3468</v>
      </c>
      <c r="F647" t="s">
        <v>3469</v>
      </c>
      <c r="G647" t="s">
        <v>20</v>
      </c>
      <c r="H647">
        <v>1</v>
      </c>
      <c r="I647">
        <v>5</v>
      </c>
      <c r="J647"/>
    </row>
    <row r="648" spans="1:10" x14ac:dyDescent="0.2">
      <c r="A648" s="1" t="str">
        <f t="shared" si="22"/>
        <v>multiply</v>
      </c>
      <c r="B648" t="s">
        <v>3534</v>
      </c>
      <c r="C648">
        <v>646</v>
      </c>
      <c r="D648" s="1" t="str">
        <f t="shared" si="23"/>
        <v>0x288</v>
      </c>
      <c r="E648" t="s">
        <v>3535</v>
      </c>
      <c r="F648" t="s">
        <v>3536</v>
      </c>
      <c r="G648" t="s">
        <v>29</v>
      </c>
      <c r="H648">
        <v>1</v>
      </c>
      <c r="I648">
        <v>2</v>
      </c>
      <c r="J648"/>
    </row>
    <row r="649" spans="1:10" x14ac:dyDescent="0.2">
      <c r="A649" s="1" t="str">
        <f t="shared" si="22"/>
        <v>multupld</v>
      </c>
      <c r="B649" t="s">
        <v>3540</v>
      </c>
      <c r="C649">
        <v>647</v>
      </c>
      <c r="D649" s="1" t="str">
        <f t="shared" si="23"/>
        <v>0x289</v>
      </c>
      <c r="E649" t="s">
        <v>3541</v>
      </c>
      <c r="F649" t="s">
        <v>3542</v>
      </c>
      <c r="G649" t="s">
        <v>34</v>
      </c>
      <c r="H649">
        <v>2</v>
      </c>
      <c r="I649">
        <v>4</v>
      </c>
      <c r="J649"/>
    </row>
    <row r="650" spans="1:10" x14ac:dyDescent="0.2">
      <c r="A650" s="1" t="str">
        <f t="shared" si="22"/>
        <v>openwebm</v>
      </c>
      <c r="B650" t="s">
        <v>3938</v>
      </c>
      <c r="C650">
        <v>648</v>
      </c>
      <c r="D650" s="1" t="str">
        <f t="shared" si="23"/>
        <v>0x28A</v>
      </c>
      <c r="E650" t="s">
        <v>3939</v>
      </c>
      <c r="F650" t="s">
        <v>3940</v>
      </c>
      <c r="G650" t="s">
        <v>25</v>
      </c>
      <c r="H650">
        <v>4</v>
      </c>
      <c r="I650">
        <v>2</v>
      </c>
      <c r="J650"/>
    </row>
    <row r="651" spans="1:10" x14ac:dyDescent="0.2">
      <c r="A651" s="1" t="str">
        <f t="shared" si="22"/>
        <v>slideshr</v>
      </c>
      <c r="B651" t="s">
        <v>4854</v>
      </c>
      <c r="C651">
        <v>649</v>
      </c>
      <c r="D651" s="1" t="str">
        <f t="shared" si="23"/>
        <v>0x28B</v>
      </c>
      <c r="E651" t="s">
        <v>4855</v>
      </c>
      <c r="F651" t="s">
        <v>4856</v>
      </c>
      <c r="G651" t="s">
        <v>16</v>
      </c>
      <c r="H651">
        <v>2</v>
      </c>
      <c r="I651">
        <v>4</v>
      </c>
      <c r="J651"/>
    </row>
    <row r="652" spans="1:10" x14ac:dyDescent="0.2">
      <c r="A652" s="1" t="str">
        <f t="shared" si="22"/>
        <v>srcforge</v>
      </c>
      <c r="B652" t="s">
        <v>5046</v>
      </c>
      <c r="C652">
        <v>650</v>
      </c>
      <c r="D652" s="1" t="str">
        <f t="shared" si="23"/>
        <v>0x28C</v>
      </c>
      <c r="E652" t="s">
        <v>5047</v>
      </c>
      <c r="F652" t="s">
        <v>5048</v>
      </c>
      <c r="G652" t="s">
        <v>29</v>
      </c>
      <c r="H652">
        <v>3</v>
      </c>
      <c r="I652">
        <v>5</v>
      </c>
      <c r="J652"/>
    </row>
    <row r="653" spans="1:10" x14ac:dyDescent="0.2">
      <c r="A653" s="1" t="str">
        <f t="shared" si="22"/>
        <v>survmonk</v>
      </c>
      <c r="B653" t="s">
        <v>5172</v>
      </c>
      <c r="C653">
        <v>651</v>
      </c>
      <c r="D653" s="1" t="str">
        <f t="shared" si="23"/>
        <v>0x28D</v>
      </c>
      <c r="E653" t="s">
        <v>5173</v>
      </c>
      <c r="F653" t="s">
        <v>5174</v>
      </c>
      <c r="G653" t="s">
        <v>16</v>
      </c>
      <c r="H653">
        <v>3</v>
      </c>
      <c r="I653">
        <v>5</v>
      </c>
      <c r="J653"/>
    </row>
    <row r="654" spans="1:10" x14ac:dyDescent="0.2">
      <c r="A654" s="1" t="str">
        <f t="shared" si="22"/>
        <v>torrentz</v>
      </c>
      <c r="B654" t="s">
        <v>5423</v>
      </c>
      <c r="C654">
        <v>652</v>
      </c>
      <c r="D654" s="1" t="str">
        <f t="shared" si="23"/>
        <v>0x28E</v>
      </c>
      <c r="E654" t="s">
        <v>5424</v>
      </c>
      <c r="F654" t="s">
        <v>5425</v>
      </c>
      <c r="G654" t="s">
        <v>34</v>
      </c>
      <c r="H654">
        <v>1</v>
      </c>
      <c r="I654">
        <v>5</v>
      </c>
      <c r="J654"/>
    </row>
    <row r="655" spans="1:10" x14ac:dyDescent="0.2">
      <c r="A655" s="1" t="str">
        <f t="shared" si="22"/>
        <v>videobb</v>
      </c>
      <c r="B655" t="s">
        <v>5684</v>
      </c>
      <c r="C655">
        <v>653</v>
      </c>
      <c r="D655" s="1" t="str">
        <f t="shared" si="23"/>
        <v>0x28F</v>
      </c>
      <c r="E655" t="s">
        <v>5685</v>
      </c>
      <c r="F655" t="s">
        <v>5686</v>
      </c>
      <c r="G655" t="s">
        <v>20</v>
      </c>
      <c r="H655">
        <v>1</v>
      </c>
      <c r="I655">
        <v>3</v>
      </c>
      <c r="J655" t="s">
        <v>5687</v>
      </c>
    </row>
    <row r="656" spans="1:10" x14ac:dyDescent="0.2">
      <c r="A656" s="1" t="str">
        <f t="shared" si="22"/>
        <v>w3school</v>
      </c>
      <c r="B656" t="s">
        <v>5772</v>
      </c>
      <c r="C656">
        <v>654</v>
      </c>
      <c r="D656" s="1" t="str">
        <f t="shared" si="23"/>
        <v>0x290</v>
      </c>
      <c r="E656" t="s">
        <v>5773</v>
      </c>
      <c r="F656" t="s">
        <v>5774</v>
      </c>
      <c r="G656" t="s">
        <v>16</v>
      </c>
      <c r="H656">
        <v>3</v>
      </c>
      <c r="I656">
        <v>3</v>
      </c>
      <c r="J656"/>
    </row>
    <row r="657" spans="1:10" x14ac:dyDescent="0.2">
      <c r="A657" s="1" t="str">
        <f t="shared" si="22"/>
        <v>weebly</v>
      </c>
      <c r="B657" t="s">
        <v>5886</v>
      </c>
      <c r="C657">
        <v>655</v>
      </c>
      <c r="D657" s="1" t="str">
        <f t="shared" si="23"/>
        <v>0x291</v>
      </c>
      <c r="E657" t="s">
        <v>5887</v>
      </c>
      <c r="F657" t="s">
        <v>5888</v>
      </c>
      <c r="G657" t="s">
        <v>16</v>
      </c>
      <c r="H657">
        <v>4</v>
      </c>
      <c r="I657">
        <v>3</v>
      </c>
      <c r="J657"/>
    </row>
    <row r="658" spans="1:10" x14ac:dyDescent="0.2">
      <c r="A658" s="1" t="str">
        <f t="shared" si="22"/>
        <v>12306cn</v>
      </c>
      <c r="B658" t="s">
        <v>13</v>
      </c>
      <c r="C658">
        <v>656</v>
      </c>
      <c r="D658" s="1" t="str">
        <f t="shared" si="23"/>
        <v>0x292</v>
      </c>
      <c r="E658" t="s">
        <v>14</v>
      </c>
      <c r="F658" t="s">
        <v>15</v>
      </c>
      <c r="G658" t="s">
        <v>16</v>
      </c>
      <c r="H658">
        <v>4</v>
      </c>
      <c r="I658">
        <v>1</v>
      </c>
      <c r="J658"/>
    </row>
    <row r="659" spans="1:10" x14ac:dyDescent="0.2">
      <c r="A659" s="1" t="str">
        <f t="shared" si="22"/>
        <v>126com</v>
      </c>
      <c r="B659" t="s">
        <v>22</v>
      </c>
      <c r="C659">
        <v>657</v>
      </c>
      <c r="D659" s="1" t="str">
        <f t="shared" si="23"/>
        <v>0x293</v>
      </c>
      <c r="E659" t="s">
        <v>23</v>
      </c>
      <c r="F659" t="s">
        <v>24</v>
      </c>
      <c r="G659" t="s">
        <v>25</v>
      </c>
      <c r="H659">
        <v>4</v>
      </c>
      <c r="I659">
        <v>2</v>
      </c>
      <c r="J659" t="s">
        <v>26</v>
      </c>
    </row>
    <row r="660" spans="1:10" x14ac:dyDescent="0.2">
      <c r="A660" s="1" t="str">
        <f t="shared" si="22"/>
        <v>39net</v>
      </c>
      <c r="B660" t="s">
        <v>59</v>
      </c>
      <c r="C660">
        <v>658</v>
      </c>
      <c r="D660" s="1" t="str">
        <f t="shared" si="23"/>
        <v>0x294</v>
      </c>
      <c r="E660" t="s">
        <v>60</v>
      </c>
      <c r="F660" t="s">
        <v>61</v>
      </c>
      <c r="G660" t="s">
        <v>16</v>
      </c>
      <c r="H660">
        <v>4</v>
      </c>
      <c r="I660">
        <v>1</v>
      </c>
      <c r="J660" t="s">
        <v>62</v>
      </c>
    </row>
    <row r="661" spans="1:10" x14ac:dyDescent="0.2">
      <c r="A661" s="1" t="str">
        <f t="shared" si="22"/>
        <v>adrive</v>
      </c>
      <c r="B661" t="s">
        <v>241</v>
      </c>
      <c r="C661">
        <v>659</v>
      </c>
      <c r="D661" s="1" t="str">
        <f t="shared" si="23"/>
        <v>0x295</v>
      </c>
      <c r="E661" t="s">
        <v>242</v>
      </c>
      <c r="F661" t="s">
        <v>243</v>
      </c>
      <c r="G661" t="s">
        <v>16</v>
      </c>
      <c r="H661">
        <v>3</v>
      </c>
      <c r="I661">
        <v>3</v>
      </c>
      <c r="J661" t="s">
        <v>244</v>
      </c>
    </row>
    <row r="662" spans="1:10" x14ac:dyDescent="0.2">
      <c r="A662" s="1" t="str">
        <f t="shared" si="22"/>
        <v>aizhan</v>
      </c>
      <c r="B662" t="s">
        <v>329</v>
      </c>
      <c r="C662">
        <v>660</v>
      </c>
      <c r="D662" s="1" t="str">
        <f t="shared" si="23"/>
        <v>0x296</v>
      </c>
      <c r="E662" t="s">
        <v>330</v>
      </c>
      <c r="F662" t="s">
        <v>331</v>
      </c>
      <c r="G662" t="s">
        <v>16</v>
      </c>
      <c r="H662">
        <v>3</v>
      </c>
      <c r="I662">
        <v>1</v>
      </c>
      <c r="J662" t="s">
        <v>332</v>
      </c>
    </row>
    <row r="663" spans="1:10" x14ac:dyDescent="0.2">
      <c r="A663" s="1" t="str">
        <f t="shared" si="22"/>
        <v>bet365</v>
      </c>
      <c r="B663" t="s">
        <v>700</v>
      </c>
      <c r="C663">
        <v>661</v>
      </c>
      <c r="D663" s="1" t="str">
        <f t="shared" si="23"/>
        <v>0x297</v>
      </c>
      <c r="E663" t="s">
        <v>701</v>
      </c>
      <c r="F663" t="s">
        <v>702</v>
      </c>
      <c r="G663" t="s">
        <v>73</v>
      </c>
      <c r="H663">
        <v>1</v>
      </c>
      <c r="I663">
        <v>1</v>
      </c>
      <c r="J663" t="s">
        <v>703</v>
      </c>
    </row>
    <row r="664" spans="1:10" x14ac:dyDescent="0.2">
      <c r="A664" s="1" t="str">
        <f t="shared" si="22"/>
        <v>brghttlk</v>
      </c>
      <c r="B664" t="s">
        <v>889</v>
      </c>
      <c r="C664">
        <v>662</v>
      </c>
      <c r="D664" s="1" t="str">
        <f t="shared" si="23"/>
        <v>0x298</v>
      </c>
      <c r="E664" t="s">
        <v>890</v>
      </c>
      <c r="F664" t="s">
        <v>891</v>
      </c>
      <c r="G664" t="s">
        <v>16</v>
      </c>
      <c r="H664">
        <v>3</v>
      </c>
      <c r="I664">
        <v>2</v>
      </c>
      <c r="J664"/>
    </row>
    <row r="665" spans="1:10" x14ac:dyDescent="0.2">
      <c r="A665" s="1" t="str">
        <f t="shared" si="22"/>
        <v>brosoft</v>
      </c>
      <c r="B665" t="s">
        <v>899</v>
      </c>
      <c r="C665">
        <v>663</v>
      </c>
      <c r="D665" s="1" t="str">
        <f t="shared" si="23"/>
        <v>0x299</v>
      </c>
      <c r="E665" t="s">
        <v>900</v>
      </c>
      <c r="F665" t="s">
        <v>901</v>
      </c>
      <c r="G665" t="s">
        <v>34</v>
      </c>
      <c r="H665">
        <v>3</v>
      </c>
      <c r="I665">
        <v>2</v>
      </c>
      <c r="J665" t="s">
        <v>902</v>
      </c>
    </row>
    <row r="666" spans="1:10" x14ac:dyDescent="0.2">
      <c r="A666" s="1" t="str">
        <f t="shared" si="22"/>
        <v>depofile</v>
      </c>
      <c r="B666" t="s">
        <v>1498</v>
      </c>
      <c r="C666">
        <v>664</v>
      </c>
      <c r="D666" s="1" t="str">
        <f t="shared" si="23"/>
        <v>0x29A</v>
      </c>
      <c r="E666" t="s">
        <v>1499</v>
      </c>
      <c r="F666" t="s">
        <v>1500</v>
      </c>
      <c r="G666" t="s">
        <v>34</v>
      </c>
      <c r="H666">
        <v>3</v>
      </c>
      <c r="I666">
        <v>4</v>
      </c>
      <c r="J666"/>
    </row>
    <row r="667" spans="1:10" x14ac:dyDescent="0.2">
      <c r="A667" s="1" t="str">
        <f t="shared" si="22"/>
        <v>enetcn</v>
      </c>
      <c r="B667" t="s">
        <v>1744</v>
      </c>
      <c r="C667">
        <v>665</v>
      </c>
      <c r="D667" s="1" t="str">
        <f t="shared" si="23"/>
        <v>0x29B</v>
      </c>
      <c r="E667" t="s">
        <v>1745</v>
      </c>
      <c r="F667" t="s">
        <v>1746</v>
      </c>
      <c r="G667" t="s">
        <v>16</v>
      </c>
      <c r="H667">
        <v>4</v>
      </c>
      <c r="I667">
        <v>1</v>
      </c>
      <c r="J667" t="s">
        <v>1747</v>
      </c>
    </row>
    <row r="668" spans="1:10" x14ac:dyDescent="0.2">
      <c r="A668" s="1" t="str">
        <f t="shared" si="22"/>
        <v>envato</v>
      </c>
      <c r="B668" t="s">
        <v>1763</v>
      </c>
      <c r="C668">
        <v>666</v>
      </c>
      <c r="D668" s="1" t="str">
        <f t="shared" si="23"/>
        <v>0x29C</v>
      </c>
      <c r="E668" t="s">
        <v>1764</v>
      </c>
      <c r="F668" t="s">
        <v>1765</v>
      </c>
      <c r="G668" t="s">
        <v>16</v>
      </c>
      <c r="H668">
        <v>3</v>
      </c>
      <c r="I668">
        <v>1</v>
      </c>
      <c r="J668"/>
    </row>
    <row r="669" spans="1:10" x14ac:dyDescent="0.2">
      <c r="A669" s="1" t="str">
        <f t="shared" si="22"/>
        <v>extrtorr</v>
      </c>
      <c r="B669" t="s">
        <v>1846</v>
      </c>
      <c r="C669">
        <v>667</v>
      </c>
      <c r="D669" s="1" t="str">
        <f t="shared" si="23"/>
        <v>0x29D</v>
      </c>
      <c r="E669" t="s">
        <v>1847</v>
      </c>
      <c r="F669" t="s">
        <v>1848</v>
      </c>
      <c r="G669" t="s">
        <v>34</v>
      </c>
      <c r="H669">
        <v>1</v>
      </c>
      <c r="I669">
        <v>5</v>
      </c>
      <c r="J669"/>
    </row>
    <row r="670" spans="1:10" x14ac:dyDescent="0.2">
      <c r="A670" s="1" t="str">
        <f t="shared" si="22"/>
        <v>glypeprx</v>
      </c>
      <c r="B670" t="s">
        <v>2158</v>
      </c>
      <c r="C670">
        <v>668</v>
      </c>
      <c r="D670" s="1" t="str">
        <f t="shared" si="23"/>
        <v>0x29E</v>
      </c>
      <c r="E670" t="s">
        <v>2159</v>
      </c>
      <c r="F670" t="s">
        <v>2160</v>
      </c>
      <c r="G670" t="s">
        <v>16</v>
      </c>
      <c r="H670">
        <v>3</v>
      </c>
      <c r="I670">
        <v>3</v>
      </c>
      <c r="J670"/>
    </row>
    <row r="671" spans="1:10" x14ac:dyDescent="0.2">
      <c r="A671" s="1" t="str">
        <f t="shared" si="22"/>
        <v>goonejp</v>
      </c>
      <c r="B671" t="s">
        <v>2261</v>
      </c>
      <c r="C671">
        <v>669</v>
      </c>
      <c r="D671" s="1" t="str">
        <f t="shared" si="23"/>
        <v>0x29F</v>
      </c>
      <c r="E671" t="s">
        <v>2262</v>
      </c>
      <c r="F671" t="s">
        <v>2263</v>
      </c>
      <c r="G671" t="s">
        <v>16</v>
      </c>
      <c r="H671">
        <v>2</v>
      </c>
      <c r="I671">
        <v>1</v>
      </c>
      <c r="J671"/>
    </row>
    <row r="672" spans="1:10" x14ac:dyDescent="0.2">
      <c r="A672" s="1" t="str">
        <f t="shared" si="22"/>
        <v>imgvenue</v>
      </c>
      <c r="B672" t="s">
        <v>2641</v>
      </c>
      <c r="C672">
        <v>670</v>
      </c>
      <c r="D672" s="1" t="str">
        <f t="shared" si="23"/>
        <v>0x2A0</v>
      </c>
      <c r="E672" t="s">
        <v>2642</v>
      </c>
      <c r="F672" t="s">
        <v>2643</v>
      </c>
      <c r="G672" t="s">
        <v>16</v>
      </c>
      <c r="H672">
        <v>3</v>
      </c>
      <c r="I672">
        <v>1</v>
      </c>
      <c r="J672"/>
    </row>
    <row r="673" spans="1:10" x14ac:dyDescent="0.2">
      <c r="A673" s="1" t="str">
        <f t="shared" si="22"/>
        <v>katorrnt</v>
      </c>
      <c r="B673" t="s">
        <v>2917</v>
      </c>
      <c r="C673">
        <v>671</v>
      </c>
      <c r="D673" s="1" t="str">
        <f t="shared" si="23"/>
        <v>0x2A1</v>
      </c>
      <c r="E673" t="s">
        <v>2918</v>
      </c>
      <c r="F673" t="s">
        <v>2919</v>
      </c>
      <c r="G673" t="s">
        <v>34</v>
      </c>
      <c r="H673">
        <v>1</v>
      </c>
      <c r="I673">
        <v>5</v>
      </c>
      <c r="J673"/>
    </row>
    <row r="674" spans="1:10" x14ac:dyDescent="0.2">
      <c r="A674" s="1" t="str">
        <f t="shared" si="22"/>
        <v>lebncoin</v>
      </c>
      <c r="B674" t="s">
        <v>3042</v>
      </c>
      <c r="C674">
        <v>672</v>
      </c>
      <c r="D674" s="1" t="str">
        <f t="shared" si="23"/>
        <v>0x2A2</v>
      </c>
      <c r="E674" t="s">
        <v>3043</v>
      </c>
      <c r="F674" t="s">
        <v>3044</v>
      </c>
      <c r="G674" t="s">
        <v>16</v>
      </c>
      <c r="H674">
        <v>2</v>
      </c>
      <c r="I674">
        <v>3</v>
      </c>
      <c r="J674"/>
    </row>
    <row r="675" spans="1:10" x14ac:dyDescent="0.2">
      <c r="A675" s="1" t="str">
        <f t="shared" si="22"/>
        <v>msn2go</v>
      </c>
      <c r="B675" t="s">
        <v>3512</v>
      </c>
      <c r="C675">
        <v>673</v>
      </c>
      <c r="D675" s="1" t="str">
        <f t="shared" si="23"/>
        <v>0x2A3</v>
      </c>
      <c r="E675" t="s">
        <v>3513</v>
      </c>
      <c r="F675" t="s">
        <v>3514</v>
      </c>
      <c r="G675" t="s">
        <v>11</v>
      </c>
      <c r="H675">
        <v>1</v>
      </c>
      <c r="I675">
        <v>4</v>
      </c>
      <c r="J675"/>
    </row>
    <row r="676" spans="1:10" x14ac:dyDescent="0.2">
      <c r="A676" s="1" t="str">
        <f t="shared" si="22"/>
        <v>netease</v>
      </c>
      <c r="B676" t="s">
        <v>3657</v>
      </c>
      <c r="C676">
        <v>674</v>
      </c>
      <c r="D676" s="1" t="str">
        <f t="shared" si="23"/>
        <v>0x2A4</v>
      </c>
      <c r="E676" t="s">
        <v>3658</v>
      </c>
      <c r="F676" t="s">
        <v>3659</v>
      </c>
      <c r="G676" t="s">
        <v>16</v>
      </c>
      <c r="H676">
        <v>3</v>
      </c>
      <c r="I676">
        <v>2</v>
      </c>
      <c r="J676"/>
    </row>
    <row r="677" spans="1:10" x14ac:dyDescent="0.2">
      <c r="A677" s="1" t="str">
        <f t="shared" si="22"/>
        <v>onlineff</v>
      </c>
      <c r="B677" t="s">
        <v>3903</v>
      </c>
      <c r="C677">
        <v>675</v>
      </c>
      <c r="D677" s="1" t="str">
        <f t="shared" si="23"/>
        <v>0x2A5</v>
      </c>
      <c r="E677" t="s">
        <v>3904</v>
      </c>
      <c r="F677" t="s">
        <v>3905</v>
      </c>
      <c r="G677" t="s">
        <v>34</v>
      </c>
      <c r="H677">
        <v>3</v>
      </c>
      <c r="I677">
        <v>4</v>
      </c>
      <c r="J677"/>
    </row>
    <row r="678" spans="1:10" x14ac:dyDescent="0.2">
      <c r="A678" s="1" t="str">
        <f t="shared" si="22"/>
        <v>putlockr</v>
      </c>
      <c r="B678" t="s">
        <v>4266</v>
      </c>
      <c r="C678">
        <v>676</v>
      </c>
      <c r="D678" s="1" t="str">
        <f t="shared" si="23"/>
        <v>0x2A6</v>
      </c>
      <c r="E678" t="s">
        <v>4267</v>
      </c>
      <c r="F678" t="s">
        <v>4268</v>
      </c>
      <c r="G678" t="s">
        <v>16</v>
      </c>
      <c r="H678">
        <v>1</v>
      </c>
      <c r="I678">
        <v>4</v>
      </c>
      <c r="J678"/>
    </row>
    <row r="679" spans="1:10" x14ac:dyDescent="0.2">
      <c r="A679" s="1" t="str">
        <f t="shared" si="22"/>
        <v>rginbull</v>
      </c>
      <c r="B679" t="s">
        <v>4464</v>
      </c>
      <c r="C679">
        <v>677</v>
      </c>
      <c r="D679" s="1" t="str">
        <f t="shared" si="23"/>
        <v>0x2A7</v>
      </c>
      <c r="E679" t="s">
        <v>4465</v>
      </c>
      <c r="F679" t="s">
        <v>4466</v>
      </c>
      <c r="G679" t="s">
        <v>16</v>
      </c>
      <c r="H679">
        <v>5</v>
      </c>
      <c r="I679">
        <v>2</v>
      </c>
      <c r="J679"/>
    </row>
    <row r="680" spans="1:10" x14ac:dyDescent="0.2">
      <c r="A680" s="1" t="str">
        <f t="shared" si="22"/>
        <v>soku</v>
      </c>
      <c r="B680" t="s">
        <v>4957</v>
      </c>
      <c r="C680">
        <v>678</v>
      </c>
      <c r="D680" s="1" t="str">
        <f t="shared" si="23"/>
        <v>0x2A8</v>
      </c>
      <c r="E680" t="s">
        <v>4958</v>
      </c>
      <c r="F680" t="s">
        <v>4959</v>
      </c>
      <c r="G680" t="s">
        <v>16</v>
      </c>
      <c r="H680">
        <v>1</v>
      </c>
      <c r="I680">
        <v>1</v>
      </c>
      <c r="J680"/>
    </row>
    <row r="681" spans="1:10" x14ac:dyDescent="0.2">
      <c r="A681" s="1" t="str">
        <f t="shared" si="22"/>
        <v>themfrst</v>
      </c>
      <c r="B681" t="s">
        <v>5353</v>
      </c>
      <c r="C681">
        <v>679</v>
      </c>
      <c r="D681" s="1" t="str">
        <f t="shared" si="23"/>
        <v>0x2A9</v>
      </c>
      <c r="E681" t="s">
        <v>5354</v>
      </c>
      <c r="F681" t="s">
        <v>5355</v>
      </c>
      <c r="G681" t="s">
        <v>16</v>
      </c>
      <c r="H681">
        <v>4</v>
      </c>
      <c r="I681">
        <v>1</v>
      </c>
      <c r="J681"/>
    </row>
    <row r="682" spans="1:10" x14ac:dyDescent="0.2">
      <c r="A682" s="1" t="str">
        <f t="shared" si="22"/>
        <v>webscom</v>
      </c>
      <c r="B682" t="s">
        <v>5869</v>
      </c>
      <c r="C682">
        <v>680</v>
      </c>
      <c r="D682" s="1" t="str">
        <f t="shared" si="23"/>
        <v>0x2AA</v>
      </c>
      <c r="E682" t="s">
        <v>5870</v>
      </c>
      <c r="F682" t="s">
        <v>5871</v>
      </c>
      <c r="G682" t="s">
        <v>16</v>
      </c>
      <c r="H682">
        <v>4</v>
      </c>
      <c r="I682">
        <v>1</v>
      </c>
      <c r="J682"/>
    </row>
    <row r="683" spans="1:10" x14ac:dyDescent="0.2">
      <c r="A683" s="1" t="str">
        <f t="shared" si="22"/>
        <v>wyse_tcx</v>
      </c>
      <c r="B683" t="s">
        <v>6023</v>
      </c>
      <c r="C683">
        <v>681</v>
      </c>
      <c r="D683" s="1" t="str">
        <f t="shared" si="23"/>
        <v>0x2AB</v>
      </c>
      <c r="E683" t="s">
        <v>6024</v>
      </c>
      <c r="F683" t="s">
        <v>6025</v>
      </c>
      <c r="G683" t="s">
        <v>66</v>
      </c>
      <c r="H683">
        <v>4</v>
      </c>
      <c r="I683">
        <v>1</v>
      </c>
      <c r="J683"/>
    </row>
    <row r="684" spans="1:10" x14ac:dyDescent="0.2">
      <c r="A684" s="1" t="str">
        <f t="shared" si="22"/>
        <v>tcxflash</v>
      </c>
      <c r="B684" t="s">
        <v>5275</v>
      </c>
      <c r="C684">
        <v>682</v>
      </c>
      <c r="D684" s="1" t="str">
        <f t="shared" si="23"/>
        <v>0x2AC</v>
      </c>
      <c r="E684" t="s">
        <v>5276</v>
      </c>
      <c r="F684" t="s">
        <v>5277</v>
      </c>
      <c r="G684" t="s">
        <v>66</v>
      </c>
      <c r="H684">
        <v>4</v>
      </c>
      <c r="I684">
        <v>1</v>
      </c>
      <c r="J684"/>
    </row>
    <row r="685" spans="1:10" x14ac:dyDescent="0.2">
      <c r="A685" s="1" t="str">
        <f t="shared" ref="A685:A748" si="24">LOWER(B685)</f>
        <v>tcxmedia</v>
      </c>
      <c r="B685" t="s">
        <v>5278</v>
      </c>
      <c r="C685">
        <v>683</v>
      </c>
      <c r="D685" s="1" t="str">
        <f t="shared" si="23"/>
        <v>0x2AD</v>
      </c>
      <c r="E685" t="s">
        <v>5279</v>
      </c>
      <c r="F685" t="s">
        <v>5280</v>
      </c>
      <c r="G685" t="s">
        <v>66</v>
      </c>
      <c r="H685">
        <v>4</v>
      </c>
      <c r="I685">
        <v>1</v>
      </c>
      <c r="J685"/>
    </row>
    <row r="686" spans="1:10" x14ac:dyDescent="0.2">
      <c r="A686" s="1" t="str">
        <f t="shared" si="24"/>
        <v>tcxusb</v>
      </c>
      <c r="B686" t="s">
        <v>5284</v>
      </c>
      <c r="C686">
        <v>684</v>
      </c>
      <c r="D686" s="1" t="str">
        <f t="shared" si="23"/>
        <v>0x2AE</v>
      </c>
      <c r="E686" t="s">
        <v>5285</v>
      </c>
      <c r="F686" t="s">
        <v>5286</v>
      </c>
      <c r="G686" t="s">
        <v>66</v>
      </c>
      <c r="H686">
        <v>4</v>
      </c>
      <c r="I686">
        <v>1</v>
      </c>
      <c r="J686"/>
    </row>
    <row r="687" spans="1:10" x14ac:dyDescent="0.2">
      <c r="A687" s="1" t="str">
        <f t="shared" si="24"/>
        <v>tcxsound</v>
      </c>
      <c r="B687" t="s">
        <v>5281</v>
      </c>
      <c r="C687">
        <v>685</v>
      </c>
      <c r="D687" s="1" t="str">
        <f t="shared" si="23"/>
        <v>0x2AF</v>
      </c>
      <c r="E687" t="s">
        <v>5282</v>
      </c>
      <c r="F687" t="s">
        <v>5283</v>
      </c>
      <c r="G687" t="s">
        <v>66</v>
      </c>
      <c r="H687">
        <v>4</v>
      </c>
      <c r="I687">
        <v>1</v>
      </c>
      <c r="J687"/>
    </row>
    <row r="688" spans="1:10" x14ac:dyDescent="0.2">
      <c r="A688" s="1" t="str">
        <f t="shared" si="24"/>
        <v>4399com</v>
      </c>
      <c r="B688" t="s">
        <v>70</v>
      </c>
      <c r="C688">
        <v>686</v>
      </c>
      <c r="D688" s="1" t="str">
        <f t="shared" si="23"/>
        <v>0x2B0</v>
      </c>
      <c r="E688" t="s">
        <v>71</v>
      </c>
      <c r="F688" t="s">
        <v>72</v>
      </c>
      <c r="G688" t="s">
        <v>73</v>
      </c>
      <c r="H688">
        <v>1</v>
      </c>
      <c r="I688">
        <v>1</v>
      </c>
      <c r="J688" t="s">
        <v>74</v>
      </c>
    </row>
    <row r="689" spans="1:10" x14ac:dyDescent="0.2">
      <c r="A689" s="1" t="str">
        <f t="shared" si="24"/>
        <v>adfly</v>
      </c>
      <c r="B689" t="s">
        <v>153</v>
      </c>
      <c r="C689">
        <v>687</v>
      </c>
      <c r="D689" s="1" t="str">
        <f t="shared" si="23"/>
        <v>0x2B1</v>
      </c>
      <c r="E689" t="s">
        <v>154</v>
      </c>
      <c r="F689" t="s">
        <v>155</v>
      </c>
      <c r="G689" t="s">
        <v>16</v>
      </c>
      <c r="H689">
        <v>3</v>
      </c>
      <c r="I689">
        <v>2</v>
      </c>
      <c r="J689"/>
    </row>
    <row r="690" spans="1:10" x14ac:dyDescent="0.2">
      <c r="A690" s="1" t="str">
        <f t="shared" si="24"/>
        <v>admin5</v>
      </c>
      <c r="B690" t="s">
        <v>181</v>
      </c>
      <c r="C690">
        <v>688</v>
      </c>
      <c r="D690" s="1" t="str">
        <f t="shared" si="23"/>
        <v>0x2B2</v>
      </c>
      <c r="E690" t="s">
        <v>182</v>
      </c>
      <c r="F690" t="s">
        <v>183</v>
      </c>
      <c r="G690" t="s">
        <v>16</v>
      </c>
      <c r="H690">
        <v>4</v>
      </c>
      <c r="I690">
        <v>1</v>
      </c>
      <c r="J690" t="s">
        <v>184</v>
      </c>
    </row>
    <row r="691" spans="1:10" x14ac:dyDescent="0.2">
      <c r="A691" s="1" t="str">
        <f t="shared" si="24"/>
        <v>bloombrg</v>
      </c>
      <c r="B691" t="s">
        <v>821</v>
      </c>
      <c r="C691">
        <v>689</v>
      </c>
      <c r="D691" s="1" t="str">
        <f t="shared" si="23"/>
        <v>0x2B3</v>
      </c>
      <c r="E691" t="s">
        <v>822</v>
      </c>
      <c r="F691" t="s">
        <v>823</v>
      </c>
      <c r="G691" t="s">
        <v>16</v>
      </c>
      <c r="H691">
        <v>4</v>
      </c>
      <c r="I691">
        <v>1</v>
      </c>
      <c r="J691" t="s">
        <v>824</v>
      </c>
    </row>
    <row r="692" spans="1:10" x14ac:dyDescent="0.2">
      <c r="A692" s="1" t="str">
        <f t="shared" si="24"/>
        <v>dateito</v>
      </c>
      <c r="B692" t="s">
        <v>1428</v>
      </c>
      <c r="C692">
        <v>690</v>
      </c>
      <c r="D692" s="1" t="str">
        <f t="shared" si="23"/>
        <v>0x2B4</v>
      </c>
      <c r="E692" t="s">
        <v>1429</v>
      </c>
      <c r="F692" t="s">
        <v>1430</v>
      </c>
      <c r="G692" t="s">
        <v>34</v>
      </c>
      <c r="H692">
        <v>2</v>
      </c>
      <c r="I692">
        <v>5</v>
      </c>
      <c r="J692"/>
    </row>
    <row r="693" spans="1:10" x14ac:dyDescent="0.2">
      <c r="A693" s="1" t="str">
        <f t="shared" si="24"/>
        <v>divshare</v>
      </c>
      <c r="B693" t="s">
        <v>1559</v>
      </c>
      <c r="C693">
        <v>691</v>
      </c>
      <c r="D693" s="1" t="str">
        <f t="shared" si="23"/>
        <v>0x2B5</v>
      </c>
      <c r="E693" t="s">
        <v>1560</v>
      </c>
      <c r="F693" t="s">
        <v>1561</v>
      </c>
      <c r="G693" t="s">
        <v>34</v>
      </c>
      <c r="H693">
        <v>3</v>
      </c>
      <c r="I693">
        <v>3</v>
      </c>
      <c r="J693"/>
    </row>
    <row r="694" spans="1:10" x14ac:dyDescent="0.2">
      <c r="A694" s="1" t="str">
        <f t="shared" si="24"/>
        <v>filesonc</v>
      </c>
      <c r="B694" t="s">
        <v>1929</v>
      </c>
      <c r="C694">
        <v>692</v>
      </c>
      <c r="D694" s="1" t="str">
        <f t="shared" si="23"/>
        <v>0x2B6</v>
      </c>
      <c r="E694" t="s">
        <v>1930</v>
      </c>
      <c r="F694" t="s">
        <v>1931</v>
      </c>
      <c r="G694" t="s">
        <v>34</v>
      </c>
      <c r="H694">
        <v>3</v>
      </c>
      <c r="I694">
        <v>3</v>
      </c>
      <c r="J694"/>
    </row>
    <row r="695" spans="1:10" x14ac:dyDescent="0.2">
      <c r="A695" s="1" t="str">
        <f t="shared" si="24"/>
        <v>imgshack</v>
      </c>
      <c r="B695" t="s">
        <v>2634</v>
      </c>
      <c r="C695">
        <v>693</v>
      </c>
      <c r="D695" s="1" t="str">
        <f t="shared" si="23"/>
        <v>0x2B7</v>
      </c>
      <c r="E695" t="s">
        <v>2635</v>
      </c>
      <c r="F695" t="s">
        <v>2636</v>
      </c>
      <c r="G695" t="s">
        <v>34</v>
      </c>
      <c r="H695">
        <v>3</v>
      </c>
      <c r="I695">
        <v>2</v>
      </c>
      <c r="J695"/>
    </row>
    <row r="696" spans="1:10" x14ac:dyDescent="0.2">
      <c r="A696" s="1" t="str">
        <f t="shared" si="24"/>
        <v>mozilla</v>
      </c>
      <c r="B696" t="s">
        <v>3470</v>
      </c>
      <c r="C696">
        <v>694</v>
      </c>
      <c r="D696" s="1" t="str">
        <f t="shared" si="23"/>
        <v>0x2B8</v>
      </c>
      <c r="E696" t="s">
        <v>3471</v>
      </c>
      <c r="F696" t="s">
        <v>3472</v>
      </c>
      <c r="G696" t="s">
        <v>16</v>
      </c>
      <c r="H696">
        <v>3</v>
      </c>
      <c r="I696">
        <v>1</v>
      </c>
      <c r="J696" t="s">
        <v>3473</v>
      </c>
    </row>
    <row r="697" spans="1:10" x14ac:dyDescent="0.2">
      <c r="A697" s="1" t="str">
        <f t="shared" si="24"/>
        <v>pinterst</v>
      </c>
      <c r="B697" t="s">
        <v>4087</v>
      </c>
      <c r="C697">
        <v>695</v>
      </c>
      <c r="D697" s="1" t="str">
        <f t="shared" si="23"/>
        <v>0x2B9</v>
      </c>
      <c r="E697" t="s">
        <v>4088</v>
      </c>
      <c r="F697" t="s">
        <v>4089</v>
      </c>
      <c r="G697" t="s">
        <v>29</v>
      </c>
      <c r="H697">
        <v>1</v>
      </c>
      <c r="I697">
        <v>2</v>
      </c>
      <c r="J697"/>
    </row>
    <row r="698" spans="1:10" x14ac:dyDescent="0.2">
      <c r="A698" s="1" t="str">
        <f t="shared" si="24"/>
        <v>suresome</v>
      </c>
      <c r="B698" t="s">
        <v>5159</v>
      </c>
      <c r="C698">
        <v>696</v>
      </c>
      <c r="D698" s="1" t="str">
        <f t="shared" si="23"/>
        <v>0x2BA</v>
      </c>
      <c r="E698" t="s">
        <v>5160</v>
      </c>
      <c r="F698" t="s">
        <v>5161</v>
      </c>
      <c r="G698" t="s">
        <v>591</v>
      </c>
      <c r="H698">
        <v>2</v>
      </c>
      <c r="I698">
        <v>2</v>
      </c>
      <c r="J698"/>
    </row>
    <row r="699" spans="1:10" x14ac:dyDescent="0.2">
      <c r="A699" s="1" t="str">
        <f t="shared" si="24"/>
        <v>surogafr</v>
      </c>
      <c r="B699" t="s">
        <v>5168</v>
      </c>
      <c r="C699">
        <v>697</v>
      </c>
      <c r="D699" s="1" t="str">
        <f t="shared" si="23"/>
        <v>0x2BB</v>
      </c>
      <c r="E699" t="s">
        <v>5169</v>
      </c>
      <c r="F699" t="s">
        <v>5170</v>
      </c>
      <c r="G699" t="s">
        <v>591</v>
      </c>
      <c r="H699">
        <v>2</v>
      </c>
      <c r="I699">
        <v>2</v>
      </c>
      <c r="J699" t="s">
        <v>5171</v>
      </c>
    </row>
    <row r="700" spans="1:10" x14ac:dyDescent="0.2">
      <c r="A700" s="1" t="str">
        <f t="shared" si="24"/>
        <v>wretch</v>
      </c>
      <c r="B700" t="s">
        <v>5993</v>
      </c>
      <c r="C700">
        <v>698</v>
      </c>
      <c r="D700" s="1" t="str">
        <f t="shared" si="23"/>
        <v>0x2BC</v>
      </c>
      <c r="E700" t="s">
        <v>5994</v>
      </c>
      <c r="F700" t="s">
        <v>5995</v>
      </c>
      <c r="G700" t="s">
        <v>16</v>
      </c>
      <c r="H700">
        <v>3</v>
      </c>
      <c r="I700">
        <v>1</v>
      </c>
      <c r="J700"/>
    </row>
    <row r="701" spans="1:10" x14ac:dyDescent="0.2">
      <c r="A701" s="1" t="str">
        <f t="shared" si="24"/>
        <v>y8</v>
      </c>
      <c r="B701" t="s">
        <v>6127</v>
      </c>
      <c r="C701">
        <v>699</v>
      </c>
      <c r="D701" s="1" t="str">
        <f t="shared" si="23"/>
        <v>0x2BD</v>
      </c>
      <c r="E701" t="s">
        <v>6128</v>
      </c>
      <c r="F701" t="s">
        <v>6129</v>
      </c>
      <c r="G701" t="s">
        <v>73</v>
      </c>
      <c r="H701">
        <v>1</v>
      </c>
      <c r="I701">
        <v>1</v>
      </c>
      <c r="J701" t="s">
        <v>6130</v>
      </c>
    </row>
    <row r="702" spans="1:10" x14ac:dyDescent="0.2">
      <c r="A702" s="1" t="str">
        <f t="shared" si="24"/>
        <v>2345com</v>
      </c>
      <c r="B702" t="s">
        <v>36</v>
      </c>
      <c r="C702">
        <v>700</v>
      </c>
      <c r="D702" s="1" t="str">
        <f t="shared" si="23"/>
        <v>0x2BE</v>
      </c>
      <c r="E702" t="s">
        <v>37</v>
      </c>
      <c r="F702" t="s">
        <v>38</v>
      </c>
      <c r="G702" t="s">
        <v>16</v>
      </c>
      <c r="H702">
        <v>3</v>
      </c>
      <c r="I702">
        <v>1</v>
      </c>
      <c r="J702" t="s">
        <v>39</v>
      </c>
    </row>
    <row r="703" spans="1:10" x14ac:dyDescent="0.2">
      <c r="A703" s="1" t="str">
        <f t="shared" si="24"/>
        <v>bildde</v>
      </c>
      <c r="B703" t="s">
        <v>732</v>
      </c>
      <c r="C703">
        <v>701</v>
      </c>
      <c r="D703" s="1" t="str">
        <f t="shared" si="23"/>
        <v>0x2BF</v>
      </c>
      <c r="E703" t="s">
        <v>733</v>
      </c>
      <c r="F703" t="s">
        <v>734</v>
      </c>
      <c r="G703" t="s">
        <v>16</v>
      </c>
      <c r="H703">
        <v>2</v>
      </c>
      <c r="I703">
        <v>1</v>
      </c>
      <c r="J703" t="s">
        <v>735</v>
      </c>
    </row>
    <row r="704" spans="1:10" x14ac:dyDescent="0.2">
      <c r="A704" s="1" t="str">
        <f t="shared" si="24"/>
        <v>fileserv</v>
      </c>
      <c r="B704" t="s">
        <v>1925</v>
      </c>
      <c r="C704">
        <v>702</v>
      </c>
      <c r="D704" s="1" t="str">
        <f t="shared" ref="D704:D767" si="25">"0x"&amp;DEC2HEX(C704+2,3)</f>
        <v>0x2C0</v>
      </c>
      <c r="E704" t="s">
        <v>1926</v>
      </c>
      <c r="F704" t="s">
        <v>1927</v>
      </c>
      <c r="G704" t="s">
        <v>34</v>
      </c>
      <c r="H704">
        <v>3</v>
      </c>
      <c r="I704">
        <v>5</v>
      </c>
      <c r="J704" t="s">
        <v>1928</v>
      </c>
    </row>
    <row r="705" spans="1:10" x14ac:dyDescent="0.2">
      <c r="A705" s="1" t="str">
        <f t="shared" si="24"/>
        <v>forbes</v>
      </c>
      <c r="B705" t="s">
        <v>1984</v>
      </c>
      <c r="C705">
        <v>703</v>
      </c>
      <c r="D705" s="1" t="str">
        <f t="shared" si="25"/>
        <v>0x2C1</v>
      </c>
      <c r="E705" t="s">
        <v>1985</v>
      </c>
      <c r="F705" t="s">
        <v>1986</v>
      </c>
      <c r="G705" t="s">
        <v>16</v>
      </c>
      <c r="H705">
        <v>4</v>
      </c>
      <c r="I705">
        <v>1</v>
      </c>
      <c r="J705" t="s">
        <v>1987</v>
      </c>
    </row>
    <row r="706" spans="1:10" x14ac:dyDescent="0.2">
      <c r="A706" s="1" t="str">
        <f t="shared" si="24"/>
        <v>freeetv</v>
      </c>
      <c r="B706" t="s">
        <v>2006</v>
      </c>
      <c r="C706">
        <v>704</v>
      </c>
      <c r="D706" s="1" t="str">
        <f t="shared" si="25"/>
        <v>0x2C2</v>
      </c>
      <c r="E706" t="s">
        <v>2007</v>
      </c>
      <c r="F706" t="s">
        <v>2008</v>
      </c>
      <c r="G706" t="s">
        <v>20</v>
      </c>
      <c r="H706">
        <v>1</v>
      </c>
      <c r="I706">
        <v>4</v>
      </c>
      <c r="J706" t="s">
        <v>2009</v>
      </c>
    </row>
    <row r="707" spans="1:10" x14ac:dyDescent="0.2">
      <c r="A707" s="1" t="str">
        <f t="shared" si="24"/>
        <v>ifile</v>
      </c>
      <c r="B707" t="s">
        <v>2605</v>
      </c>
      <c r="C707">
        <v>705</v>
      </c>
      <c r="D707" s="1" t="str">
        <f t="shared" si="25"/>
        <v>0x2C3</v>
      </c>
      <c r="E707" t="s">
        <v>2606</v>
      </c>
      <c r="F707" t="s">
        <v>2607</v>
      </c>
      <c r="G707" t="s">
        <v>34</v>
      </c>
      <c r="H707">
        <v>3</v>
      </c>
      <c r="I707">
        <v>5</v>
      </c>
      <c r="J707"/>
    </row>
    <row r="708" spans="1:10" x14ac:dyDescent="0.2">
      <c r="A708" s="1" t="str">
        <f t="shared" si="24"/>
        <v>ikea</v>
      </c>
      <c r="B708" t="s">
        <v>2616</v>
      </c>
      <c r="C708">
        <v>706</v>
      </c>
      <c r="D708" s="1" t="str">
        <f t="shared" si="25"/>
        <v>0x2C4</v>
      </c>
      <c r="E708" t="s">
        <v>2616</v>
      </c>
      <c r="F708" t="s">
        <v>2617</v>
      </c>
      <c r="G708" t="s">
        <v>16</v>
      </c>
      <c r="H708">
        <v>3</v>
      </c>
      <c r="I708">
        <v>1</v>
      </c>
      <c r="J708" t="s">
        <v>2618</v>
      </c>
    </row>
    <row r="709" spans="1:10" x14ac:dyDescent="0.2">
      <c r="A709" s="1" t="str">
        <f t="shared" si="24"/>
        <v>imo</v>
      </c>
      <c r="B709" t="s">
        <v>2644</v>
      </c>
      <c r="C709">
        <v>707</v>
      </c>
      <c r="D709" s="1" t="str">
        <f t="shared" si="25"/>
        <v>0x2C5</v>
      </c>
      <c r="E709" t="s">
        <v>2645</v>
      </c>
      <c r="F709" t="s">
        <v>2646</v>
      </c>
      <c r="G709" t="s">
        <v>11</v>
      </c>
      <c r="H709">
        <v>1</v>
      </c>
      <c r="I709">
        <v>4</v>
      </c>
      <c r="J709"/>
    </row>
    <row r="710" spans="1:10" x14ac:dyDescent="0.2">
      <c r="A710" s="1" t="str">
        <f t="shared" si="24"/>
        <v>live365</v>
      </c>
      <c r="B710" t="s">
        <v>3118</v>
      </c>
      <c r="C710">
        <v>708</v>
      </c>
      <c r="D710" s="1" t="str">
        <f t="shared" si="25"/>
        <v>0x2C6</v>
      </c>
      <c r="E710" t="s">
        <v>3119</v>
      </c>
      <c r="F710" t="s">
        <v>3120</v>
      </c>
      <c r="G710" t="s">
        <v>20</v>
      </c>
      <c r="H710">
        <v>2</v>
      </c>
      <c r="I710">
        <v>2</v>
      </c>
      <c r="J710" t="s">
        <v>3121</v>
      </c>
    </row>
    <row r="711" spans="1:10" x14ac:dyDescent="0.2">
      <c r="A711" s="1" t="str">
        <f t="shared" si="24"/>
        <v>boxnet</v>
      </c>
      <c r="B711" t="s">
        <v>880</v>
      </c>
      <c r="C711">
        <v>709</v>
      </c>
      <c r="D711" s="1" t="str">
        <f t="shared" si="25"/>
        <v>0x2C7</v>
      </c>
      <c r="E711" t="s">
        <v>881</v>
      </c>
      <c r="F711" t="s">
        <v>882</v>
      </c>
      <c r="G711" t="s">
        <v>34</v>
      </c>
      <c r="H711">
        <v>3</v>
      </c>
      <c r="I711">
        <v>5</v>
      </c>
      <c r="J711" t="s">
        <v>883</v>
      </c>
    </row>
    <row r="712" spans="1:10" x14ac:dyDescent="0.2">
      <c r="A712" s="1" t="str">
        <f t="shared" si="24"/>
        <v>pandratv</v>
      </c>
      <c r="B712" t="s">
        <v>4012</v>
      </c>
      <c r="C712">
        <v>710</v>
      </c>
      <c r="D712" s="1" t="str">
        <f t="shared" si="25"/>
        <v>0x2C8</v>
      </c>
      <c r="E712" t="s">
        <v>4013</v>
      </c>
      <c r="F712" t="s">
        <v>4014</v>
      </c>
      <c r="G712" t="s">
        <v>20</v>
      </c>
      <c r="H712">
        <v>2</v>
      </c>
      <c r="I712">
        <v>3</v>
      </c>
      <c r="J712" t="s">
        <v>4015</v>
      </c>
    </row>
    <row r="713" spans="1:10" x14ac:dyDescent="0.2">
      <c r="A713" s="1" t="str">
        <f t="shared" si="24"/>
        <v>pchome</v>
      </c>
      <c r="B713" t="s">
        <v>4039</v>
      </c>
      <c r="C713">
        <v>711</v>
      </c>
      <c r="D713" s="1" t="str">
        <f t="shared" si="25"/>
        <v>0x2C9</v>
      </c>
      <c r="E713" t="s">
        <v>4040</v>
      </c>
      <c r="F713" t="s">
        <v>4041</v>
      </c>
      <c r="G713" t="s">
        <v>16</v>
      </c>
      <c r="H713">
        <v>3</v>
      </c>
      <c r="I713">
        <v>1</v>
      </c>
      <c r="J713" t="s">
        <v>4042</v>
      </c>
    </row>
    <row r="714" spans="1:10" x14ac:dyDescent="0.2">
      <c r="A714" s="1" t="str">
        <f t="shared" si="24"/>
        <v>schmedly</v>
      </c>
      <c r="B714" t="s">
        <v>4620</v>
      </c>
      <c r="C714">
        <v>712</v>
      </c>
      <c r="D714" s="1" t="str">
        <f t="shared" si="25"/>
        <v>0x2CA</v>
      </c>
      <c r="E714" t="s">
        <v>4621</v>
      </c>
      <c r="F714" t="s">
        <v>4622</v>
      </c>
      <c r="G714" t="s">
        <v>16</v>
      </c>
      <c r="H714">
        <v>2</v>
      </c>
      <c r="I714">
        <v>2</v>
      </c>
      <c r="J714"/>
    </row>
    <row r="715" spans="1:10" x14ac:dyDescent="0.2">
      <c r="A715" s="1" t="str">
        <f t="shared" si="24"/>
        <v>techinln</v>
      </c>
      <c r="B715" t="s">
        <v>5302</v>
      </c>
      <c r="C715">
        <v>713</v>
      </c>
      <c r="D715" s="1" t="str">
        <f t="shared" si="25"/>
        <v>0x2CB</v>
      </c>
      <c r="E715" t="s">
        <v>5303</v>
      </c>
      <c r="F715" t="s">
        <v>5304</v>
      </c>
      <c r="G715" t="s">
        <v>16</v>
      </c>
      <c r="H715">
        <v>5</v>
      </c>
      <c r="I715">
        <v>5</v>
      </c>
      <c r="J715" t="s">
        <v>5305</v>
      </c>
    </row>
    <row r="716" spans="1:10" x14ac:dyDescent="0.2">
      <c r="A716" s="1" t="str">
        <f t="shared" si="24"/>
        <v>wikidot</v>
      </c>
      <c r="B716" t="s">
        <v>5925</v>
      </c>
      <c r="C716">
        <v>714</v>
      </c>
      <c r="D716" s="1" t="str">
        <f t="shared" si="25"/>
        <v>0x2CC</v>
      </c>
      <c r="E716" t="s">
        <v>5926</v>
      </c>
      <c r="F716" t="s">
        <v>5927</v>
      </c>
      <c r="G716" t="s">
        <v>16</v>
      </c>
      <c r="H716">
        <v>4</v>
      </c>
      <c r="I716">
        <v>2</v>
      </c>
      <c r="J716" t="s">
        <v>5928</v>
      </c>
    </row>
    <row r="717" spans="1:10" x14ac:dyDescent="0.2">
      <c r="A717" s="1" t="str">
        <f t="shared" si="24"/>
        <v>cnn</v>
      </c>
      <c r="B717" t="s">
        <v>1182</v>
      </c>
      <c r="C717">
        <v>715</v>
      </c>
      <c r="D717" s="1" t="str">
        <f t="shared" si="25"/>
        <v>0x2CD</v>
      </c>
      <c r="E717" t="s">
        <v>1182</v>
      </c>
      <c r="F717" t="s">
        <v>1183</v>
      </c>
      <c r="G717" t="s">
        <v>16</v>
      </c>
      <c r="H717">
        <v>3</v>
      </c>
      <c r="I717">
        <v>1</v>
      </c>
      <c r="J717" t="s">
        <v>1184</v>
      </c>
    </row>
    <row r="718" spans="1:10" x14ac:dyDescent="0.2">
      <c r="A718" s="1" t="str">
        <f t="shared" si="24"/>
        <v>newegg</v>
      </c>
      <c r="B718" t="s">
        <v>3698</v>
      </c>
      <c r="C718">
        <v>716</v>
      </c>
      <c r="D718" s="1" t="str">
        <f t="shared" si="25"/>
        <v>0x2CE</v>
      </c>
      <c r="E718" t="s">
        <v>3699</v>
      </c>
      <c r="F718" t="s">
        <v>3700</v>
      </c>
      <c r="G718" t="s">
        <v>16</v>
      </c>
      <c r="H718">
        <v>3</v>
      </c>
      <c r="I718">
        <v>1</v>
      </c>
      <c r="J718" t="s">
        <v>3701</v>
      </c>
    </row>
    <row r="719" spans="1:10" x14ac:dyDescent="0.2">
      <c r="A719" s="1" t="str">
        <f t="shared" si="24"/>
        <v>quote</v>
      </c>
      <c r="B719" t="s">
        <v>4367</v>
      </c>
      <c r="C719">
        <v>717</v>
      </c>
      <c r="D719" s="1" t="str">
        <f t="shared" si="25"/>
        <v>0x2CF</v>
      </c>
      <c r="E719" t="s">
        <v>4368</v>
      </c>
      <c r="F719" t="s">
        <v>4369</v>
      </c>
      <c r="G719" t="s">
        <v>16</v>
      </c>
      <c r="H719">
        <v>4</v>
      </c>
      <c r="I719">
        <v>1</v>
      </c>
      <c r="J719"/>
    </row>
    <row r="720" spans="1:10" x14ac:dyDescent="0.2">
      <c r="A720" s="1" t="str">
        <f t="shared" si="24"/>
        <v>cbs</v>
      </c>
      <c r="B720" t="s">
        <v>977</v>
      </c>
      <c r="C720">
        <v>718</v>
      </c>
      <c r="D720" s="1" t="str">
        <f t="shared" si="25"/>
        <v>0x2D0</v>
      </c>
      <c r="E720" t="s">
        <v>978</v>
      </c>
      <c r="F720" t="s">
        <v>979</v>
      </c>
      <c r="G720" t="s">
        <v>16</v>
      </c>
      <c r="H720">
        <v>3</v>
      </c>
      <c r="I720">
        <v>1</v>
      </c>
      <c r="J720" t="s">
        <v>980</v>
      </c>
    </row>
    <row r="721" spans="1:10" x14ac:dyDescent="0.2">
      <c r="A721" s="1" t="str">
        <f t="shared" si="24"/>
        <v>cbsinter</v>
      </c>
      <c r="B721" t="s">
        <v>981</v>
      </c>
      <c r="C721">
        <v>719</v>
      </c>
      <c r="D721" s="1" t="str">
        <f t="shared" si="25"/>
        <v>0x2D1</v>
      </c>
      <c r="E721" t="s">
        <v>982</v>
      </c>
      <c r="F721" t="s">
        <v>983</v>
      </c>
      <c r="G721" t="s">
        <v>16</v>
      </c>
      <c r="H721">
        <v>2</v>
      </c>
      <c r="I721">
        <v>2</v>
      </c>
      <c r="J721"/>
    </row>
    <row r="722" spans="1:10" x14ac:dyDescent="0.2">
      <c r="A722" s="1" t="str">
        <f t="shared" si="24"/>
        <v>hi5</v>
      </c>
      <c r="B722" t="s">
        <v>2407</v>
      </c>
      <c r="C722">
        <v>720</v>
      </c>
      <c r="D722" s="1" t="str">
        <f t="shared" si="25"/>
        <v>0x2D2</v>
      </c>
      <c r="E722" t="s">
        <v>2408</v>
      </c>
      <c r="F722" t="s">
        <v>2409</v>
      </c>
      <c r="G722" t="s">
        <v>29</v>
      </c>
      <c r="H722">
        <v>1</v>
      </c>
      <c r="I722">
        <v>2</v>
      </c>
      <c r="J722" t="s">
        <v>2410</v>
      </c>
    </row>
    <row r="723" spans="1:10" x14ac:dyDescent="0.2">
      <c r="A723" s="1" t="str">
        <f t="shared" si="24"/>
        <v>tagged</v>
      </c>
      <c r="B723" t="s">
        <v>5236</v>
      </c>
      <c r="C723">
        <v>721</v>
      </c>
      <c r="D723" s="1" t="str">
        <f t="shared" si="25"/>
        <v>0x2D3</v>
      </c>
      <c r="E723" t="s">
        <v>5237</v>
      </c>
      <c r="F723" t="s">
        <v>5238</v>
      </c>
      <c r="G723" t="s">
        <v>29</v>
      </c>
      <c r="H723">
        <v>2</v>
      </c>
      <c r="I723">
        <v>2</v>
      </c>
      <c r="J723" t="s">
        <v>5239</v>
      </c>
    </row>
    <row r="724" spans="1:10" x14ac:dyDescent="0.2">
      <c r="A724" s="1" t="str">
        <f t="shared" si="24"/>
        <v>usatoday</v>
      </c>
      <c r="B724" t="s">
        <v>5612</v>
      </c>
      <c r="C724">
        <v>722</v>
      </c>
      <c r="D724" s="1" t="str">
        <f t="shared" si="25"/>
        <v>0x2D4</v>
      </c>
      <c r="E724" t="s">
        <v>5613</v>
      </c>
      <c r="F724" t="s">
        <v>5614</v>
      </c>
      <c r="G724" t="s">
        <v>16</v>
      </c>
      <c r="H724">
        <v>3</v>
      </c>
      <c r="I724">
        <v>1</v>
      </c>
      <c r="J724" t="s">
        <v>5615</v>
      </c>
    </row>
    <row r="725" spans="1:10" x14ac:dyDescent="0.2">
      <c r="A725" s="1" t="str">
        <f t="shared" si="24"/>
        <v>cldap</v>
      </c>
      <c r="B725" t="s">
        <v>1104</v>
      </c>
      <c r="C725">
        <v>723</v>
      </c>
      <c r="D725" s="1" t="str">
        <f t="shared" si="25"/>
        <v>0x2D5</v>
      </c>
      <c r="E725" t="s">
        <v>1104</v>
      </c>
      <c r="F725" t="s">
        <v>1105</v>
      </c>
      <c r="G725" t="s">
        <v>793</v>
      </c>
      <c r="H725">
        <v>4</v>
      </c>
      <c r="I725">
        <v>1</v>
      </c>
      <c r="J725"/>
    </row>
    <row r="726" spans="1:10" x14ac:dyDescent="0.2">
      <c r="A726" s="1" t="str">
        <f t="shared" si="24"/>
        <v>hupu</v>
      </c>
      <c r="B726" t="s">
        <v>2513</v>
      </c>
      <c r="C726">
        <v>724</v>
      </c>
      <c r="D726" s="1" t="str">
        <f t="shared" si="25"/>
        <v>0x2D6</v>
      </c>
      <c r="E726" t="s">
        <v>2514</v>
      </c>
      <c r="F726" t="s">
        <v>2515</v>
      </c>
      <c r="G726" t="s">
        <v>16</v>
      </c>
      <c r="H726">
        <v>2</v>
      </c>
      <c r="I726">
        <v>1</v>
      </c>
      <c r="J726" t="s">
        <v>2516</v>
      </c>
    </row>
    <row r="727" spans="1:10" x14ac:dyDescent="0.2">
      <c r="A727" s="1" t="str">
        <f t="shared" si="24"/>
        <v>delicius</v>
      </c>
      <c r="B727" t="s">
        <v>1482</v>
      </c>
      <c r="C727">
        <v>725</v>
      </c>
      <c r="D727" s="1" t="str">
        <f t="shared" si="25"/>
        <v>0x2D7</v>
      </c>
      <c r="E727" t="s">
        <v>1483</v>
      </c>
      <c r="F727" t="s">
        <v>1484</v>
      </c>
      <c r="G727" t="s">
        <v>16</v>
      </c>
      <c r="H727">
        <v>1</v>
      </c>
      <c r="I727">
        <v>1</v>
      </c>
      <c r="J727"/>
    </row>
    <row r="728" spans="1:10" x14ac:dyDescent="0.2">
      <c r="A728" s="1" t="str">
        <f t="shared" si="24"/>
        <v>target</v>
      </c>
      <c r="B728" t="s">
        <v>5255</v>
      </c>
      <c r="C728">
        <v>726</v>
      </c>
      <c r="D728" s="1" t="str">
        <f t="shared" si="25"/>
        <v>0x2D8</v>
      </c>
      <c r="E728" t="s">
        <v>5256</v>
      </c>
      <c r="F728" t="s">
        <v>5257</v>
      </c>
      <c r="G728" t="s">
        <v>16</v>
      </c>
      <c r="H728">
        <v>2</v>
      </c>
      <c r="I728">
        <v>1</v>
      </c>
      <c r="J728" t="s">
        <v>5258</v>
      </c>
    </row>
    <row r="729" spans="1:10" x14ac:dyDescent="0.2">
      <c r="A729" s="1" t="str">
        <f t="shared" si="24"/>
        <v>foursqr</v>
      </c>
      <c r="B729" t="s">
        <v>1988</v>
      </c>
      <c r="C729">
        <v>727</v>
      </c>
      <c r="D729" s="1" t="str">
        <f t="shared" si="25"/>
        <v>0x2D9</v>
      </c>
      <c r="E729" t="s">
        <v>1989</v>
      </c>
      <c r="F729" t="s">
        <v>1990</v>
      </c>
      <c r="G729" t="s">
        <v>29</v>
      </c>
      <c r="H729">
        <v>1</v>
      </c>
      <c r="I729">
        <v>1</v>
      </c>
      <c r="J729" t="s">
        <v>1991</v>
      </c>
    </row>
    <row r="730" spans="1:10" x14ac:dyDescent="0.2">
      <c r="A730" s="1" t="str">
        <f t="shared" si="24"/>
        <v>afreeca</v>
      </c>
      <c r="B730" t="s">
        <v>307</v>
      </c>
      <c r="C730">
        <v>728</v>
      </c>
      <c r="D730" s="1" t="str">
        <f t="shared" si="25"/>
        <v>0x2DA</v>
      </c>
      <c r="E730" t="s">
        <v>308</v>
      </c>
      <c r="F730" t="s">
        <v>309</v>
      </c>
      <c r="G730" t="s">
        <v>20</v>
      </c>
      <c r="H730">
        <v>1</v>
      </c>
      <c r="I730">
        <v>4</v>
      </c>
      <c r="J730" t="s">
        <v>310</v>
      </c>
    </row>
    <row r="731" spans="1:10" x14ac:dyDescent="0.2">
      <c r="A731" s="1" t="str">
        <f t="shared" si="24"/>
        <v>archive</v>
      </c>
      <c r="B731" t="s">
        <v>492</v>
      </c>
      <c r="C731">
        <v>729</v>
      </c>
      <c r="D731" s="1" t="str">
        <f t="shared" si="25"/>
        <v>0x2DB</v>
      </c>
      <c r="E731" t="s">
        <v>493</v>
      </c>
      <c r="F731" t="s">
        <v>494</v>
      </c>
      <c r="G731" t="s">
        <v>16</v>
      </c>
      <c r="H731">
        <v>3</v>
      </c>
      <c r="I731">
        <v>1</v>
      </c>
      <c r="J731" t="s">
        <v>495</v>
      </c>
    </row>
    <row r="732" spans="1:10" x14ac:dyDescent="0.2">
      <c r="A732" s="1" t="str">
        <f t="shared" si="24"/>
        <v>freefr</v>
      </c>
      <c r="B732" t="s">
        <v>2010</v>
      </c>
      <c r="C732">
        <v>730</v>
      </c>
      <c r="D732" s="1" t="str">
        <f t="shared" si="25"/>
        <v>0x2DC</v>
      </c>
      <c r="E732" t="s">
        <v>2011</v>
      </c>
      <c r="F732" t="s">
        <v>2012</v>
      </c>
      <c r="G732" t="s">
        <v>16</v>
      </c>
      <c r="H732">
        <v>1</v>
      </c>
      <c r="I732">
        <v>1</v>
      </c>
      <c r="J732" t="s">
        <v>2013</v>
      </c>
    </row>
    <row r="733" spans="1:10" x14ac:dyDescent="0.2">
      <c r="A733" s="1" t="str">
        <f t="shared" si="24"/>
        <v>doof</v>
      </c>
      <c r="B733" t="s">
        <v>1598</v>
      </c>
      <c r="C733">
        <v>731</v>
      </c>
      <c r="D733" s="1" t="str">
        <f t="shared" si="25"/>
        <v>0x2DD</v>
      </c>
      <c r="E733" t="s">
        <v>1599</v>
      </c>
      <c r="F733" t="s">
        <v>1600</v>
      </c>
      <c r="G733" t="s">
        <v>73</v>
      </c>
      <c r="H733">
        <v>1</v>
      </c>
      <c r="I733">
        <v>1</v>
      </c>
      <c r="J733" t="s">
        <v>1601</v>
      </c>
    </row>
    <row r="734" spans="1:10" x14ac:dyDescent="0.2">
      <c r="A734" s="1" t="str">
        <f t="shared" si="24"/>
        <v>dynaintr</v>
      </c>
      <c r="B734" t="s">
        <v>1654</v>
      </c>
      <c r="C734">
        <v>732</v>
      </c>
      <c r="D734" s="1" t="str">
        <f t="shared" si="25"/>
        <v>0x2DE</v>
      </c>
      <c r="E734" t="s">
        <v>1655</v>
      </c>
      <c r="F734" t="s">
        <v>1656</v>
      </c>
      <c r="G734" t="s">
        <v>16</v>
      </c>
      <c r="H734">
        <v>3</v>
      </c>
      <c r="I734">
        <v>1</v>
      </c>
      <c r="J734"/>
    </row>
    <row r="735" spans="1:10" x14ac:dyDescent="0.2">
      <c r="A735" s="1" t="str">
        <f t="shared" si="24"/>
        <v>evony</v>
      </c>
      <c r="B735" t="s">
        <v>1815</v>
      </c>
      <c r="C735">
        <v>733</v>
      </c>
      <c r="D735" s="1" t="str">
        <f t="shared" si="25"/>
        <v>0x2DF</v>
      </c>
      <c r="E735" t="s">
        <v>1816</v>
      </c>
      <c r="F735" t="s">
        <v>1817</v>
      </c>
      <c r="G735" t="s">
        <v>73</v>
      </c>
      <c r="H735">
        <v>1</v>
      </c>
      <c r="I735">
        <v>1</v>
      </c>
      <c r="J735" t="s">
        <v>1818</v>
      </c>
    </row>
    <row r="736" spans="1:10" x14ac:dyDescent="0.2">
      <c r="A736" s="1" t="str">
        <f t="shared" si="24"/>
        <v>groupon</v>
      </c>
      <c r="B736" t="s">
        <v>2296</v>
      </c>
      <c r="C736">
        <v>734</v>
      </c>
      <c r="D736" s="1" t="str">
        <f t="shared" si="25"/>
        <v>0x2E0</v>
      </c>
      <c r="E736" t="s">
        <v>2297</v>
      </c>
      <c r="F736" t="s">
        <v>2298</v>
      </c>
      <c r="G736" t="s">
        <v>16</v>
      </c>
      <c r="H736">
        <v>3</v>
      </c>
      <c r="I736">
        <v>1</v>
      </c>
      <c r="J736" t="s">
        <v>2299</v>
      </c>
    </row>
    <row r="737" spans="1:10" x14ac:dyDescent="0.2">
      <c r="A737" s="1" t="str">
        <f t="shared" si="24"/>
        <v>koolim</v>
      </c>
      <c r="B737" t="s">
        <v>2970</v>
      </c>
      <c r="C737">
        <v>735</v>
      </c>
      <c r="D737" s="1" t="str">
        <f t="shared" si="25"/>
        <v>0x2E1</v>
      </c>
      <c r="E737" t="s">
        <v>2971</v>
      </c>
      <c r="F737" t="s">
        <v>2972</v>
      </c>
      <c r="G737" t="s">
        <v>11</v>
      </c>
      <c r="H737">
        <v>2</v>
      </c>
      <c r="I737">
        <v>1</v>
      </c>
      <c r="J737"/>
    </row>
    <row r="738" spans="1:10" x14ac:dyDescent="0.2">
      <c r="A738" s="1" t="str">
        <f t="shared" si="24"/>
        <v>match</v>
      </c>
      <c r="B738" t="s">
        <v>3257</v>
      </c>
      <c r="C738">
        <v>736</v>
      </c>
      <c r="D738" s="1" t="str">
        <f t="shared" si="25"/>
        <v>0x2E2</v>
      </c>
      <c r="E738" t="s">
        <v>3258</v>
      </c>
      <c r="F738" t="s">
        <v>3259</v>
      </c>
      <c r="G738" t="s">
        <v>29</v>
      </c>
      <c r="H738">
        <v>2</v>
      </c>
      <c r="I738">
        <v>1</v>
      </c>
      <c r="J738" t="s">
        <v>3260</v>
      </c>
    </row>
    <row r="739" spans="1:10" x14ac:dyDescent="0.2">
      <c r="A739" s="1" t="str">
        <f t="shared" si="24"/>
        <v>meetup</v>
      </c>
      <c r="B739" t="s">
        <v>3327</v>
      </c>
      <c r="C739">
        <v>737</v>
      </c>
      <c r="D739" s="1" t="str">
        <f t="shared" si="25"/>
        <v>0x2E3</v>
      </c>
      <c r="E739" t="s">
        <v>3328</v>
      </c>
      <c r="F739" t="s">
        <v>3329</v>
      </c>
      <c r="G739" t="s">
        <v>29</v>
      </c>
      <c r="H739">
        <v>2</v>
      </c>
      <c r="I739">
        <v>1</v>
      </c>
      <c r="J739" t="s">
        <v>3330</v>
      </c>
    </row>
    <row r="740" spans="1:10" x14ac:dyDescent="0.2">
      <c r="A740" s="1" t="str">
        <f t="shared" si="24"/>
        <v>mywebsrh</v>
      </c>
      <c r="B740" t="s">
        <v>3575</v>
      </c>
      <c r="C740">
        <v>738</v>
      </c>
      <c r="D740" s="1" t="str">
        <f t="shared" si="25"/>
        <v>0x2E4</v>
      </c>
      <c r="E740" t="s">
        <v>3576</v>
      </c>
      <c r="F740" t="s">
        <v>3577</v>
      </c>
      <c r="G740" t="s">
        <v>16</v>
      </c>
      <c r="H740">
        <v>3</v>
      </c>
      <c r="I740">
        <v>1</v>
      </c>
      <c r="J740" t="s">
        <v>3578</v>
      </c>
    </row>
    <row r="741" spans="1:10" x14ac:dyDescent="0.2">
      <c r="A741" s="1" t="str">
        <f t="shared" si="24"/>
        <v>samsung</v>
      </c>
      <c r="B741" t="s">
        <v>4582</v>
      </c>
      <c r="C741">
        <v>739</v>
      </c>
      <c r="D741" s="1" t="str">
        <f t="shared" si="25"/>
        <v>0x2E5</v>
      </c>
      <c r="E741" t="s">
        <v>4583</v>
      </c>
      <c r="F741" t="s">
        <v>4584</v>
      </c>
      <c r="G741" t="s">
        <v>16</v>
      </c>
      <c r="H741">
        <v>3</v>
      </c>
      <c r="I741">
        <v>1</v>
      </c>
      <c r="J741" t="s">
        <v>4585</v>
      </c>
    </row>
    <row r="742" spans="1:10" x14ac:dyDescent="0.2">
      <c r="A742" s="1" t="str">
        <f t="shared" si="24"/>
        <v>sina</v>
      </c>
      <c r="B742" t="s">
        <v>4755</v>
      </c>
      <c r="C742">
        <v>740</v>
      </c>
      <c r="D742" s="1" t="str">
        <f t="shared" si="25"/>
        <v>0x2E6</v>
      </c>
      <c r="E742" t="s">
        <v>4756</v>
      </c>
      <c r="F742" t="s">
        <v>4757</v>
      </c>
      <c r="G742" t="s">
        <v>16</v>
      </c>
      <c r="H742">
        <v>2</v>
      </c>
      <c r="I742">
        <v>1</v>
      </c>
      <c r="J742" t="s">
        <v>4758</v>
      </c>
    </row>
    <row r="743" spans="1:10" x14ac:dyDescent="0.2">
      <c r="A743" s="1" t="str">
        <f t="shared" si="24"/>
        <v>sinavid</v>
      </c>
      <c r="B743" t="s">
        <v>4759</v>
      </c>
      <c r="C743">
        <v>741</v>
      </c>
      <c r="D743" s="1" t="str">
        <f t="shared" si="25"/>
        <v>0x2E7</v>
      </c>
      <c r="E743" t="s">
        <v>4760</v>
      </c>
      <c r="F743" t="s">
        <v>4761</v>
      </c>
      <c r="G743" t="s">
        <v>20</v>
      </c>
      <c r="H743">
        <v>3</v>
      </c>
      <c r="I743">
        <v>2</v>
      </c>
      <c r="J743"/>
    </row>
    <row r="744" spans="1:10" x14ac:dyDescent="0.2">
      <c r="A744" s="1" t="str">
        <f t="shared" si="24"/>
        <v>uloading</v>
      </c>
      <c r="B744" t="s">
        <v>5550</v>
      </c>
      <c r="C744">
        <v>742</v>
      </c>
      <c r="D744" s="1" t="str">
        <f t="shared" si="25"/>
        <v>0x2E8</v>
      </c>
      <c r="E744" t="s">
        <v>5551</v>
      </c>
      <c r="F744" t="s">
        <v>5552</v>
      </c>
      <c r="G744" t="s">
        <v>34</v>
      </c>
      <c r="H744">
        <v>3</v>
      </c>
      <c r="I744">
        <v>1</v>
      </c>
      <c r="J744" t="s">
        <v>5553</v>
      </c>
    </row>
    <row r="745" spans="1:10" x14ac:dyDescent="0.2">
      <c r="A745" s="1" t="str">
        <f t="shared" si="24"/>
        <v>pps</v>
      </c>
      <c r="B745" t="s">
        <v>4178</v>
      </c>
      <c r="C745">
        <v>743</v>
      </c>
      <c r="D745" s="1" t="str">
        <f t="shared" si="25"/>
        <v>0x2E9</v>
      </c>
      <c r="E745" t="s">
        <v>4179</v>
      </c>
      <c r="F745" t="s">
        <v>4180</v>
      </c>
      <c r="G745" t="s">
        <v>20</v>
      </c>
      <c r="H745">
        <v>1</v>
      </c>
      <c r="I745">
        <v>3</v>
      </c>
      <c r="J745" t="s">
        <v>4181</v>
      </c>
    </row>
    <row r="746" spans="1:10" x14ac:dyDescent="0.2">
      <c r="A746" s="1" t="str">
        <f t="shared" si="24"/>
        <v>viber</v>
      </c>
      <c r="B746" t="s">
        <v>5668</v>
      </c>
      <c r="C746">
        <v>744</v>
      </c>
      <c r="D746" s="1" t="str">
        <f t="shared" si="25"/>
        <v>0x2EA</v>
      </c>
      <c r="E746" t="s">
        <v>5669</v>
      </c>
      <c r="F746" t="s">
        <v>5670</v>
      </c>
      <c r="G746" t="s">
        <v>11</v>
      </c>
      <c r="H746">
        <v>2</v>
      </c>
      <c r="I746">
        <v>4</v>
      </c>
      <c r="J746" t="s">
        <v>5671</v>
      </c>
    </row>
    <row r="747" spans="1:10" x14ac:dyDescent="0.2">
      <c r="A747" s="1" t="str">
        <f t="shared" si="24"/>
        <v>fring</v>
      </c>
      <c r="B747" t="s">
        <v>2031</v>
      </c>
      <c r="C747">
        <v>745</v>
      </c>
      <c r="D747" s="1" t="str">
        <f t="shared" si="25"/>
        <v>0x2EB</v>
      </c>
      <c r="E747" t="s">
        <v>2032</v>
      </c>
      <c r="F747" t="s">
        <v>2033</v>
      </c>
      <c r="G747" t="s">
        <v>11</v>
      </c>
      <c r="H747">
        <v>3</v>
      </c>
      <c r="I747">
        <v>3</v>
      </c>
      <c r="J747" t="s">
        <v>2034</v>
      </c>
    </row>
    <row r="748" spans="1:10" x14ac:dyDescent="0.2">
      <c r="A748" s="1" t="str">
        <f t="shared" si="24"/>
        <v>fringav</v>
      </c>
      <c r="B748" t="s">
        <v>2035</v>
      </c>
      <c r="C748">
        <v>746</v>
      </c>
      <c r="D748" s="1" t="str">
        <f t="shared" si="25"/>
        <v>0x2EC</v>
      </c>
      <c r="E748" t="s">
        <v>2036</v>
      </c>
      <c r="F748" t="s">
        <v>2037</v>
      </c>
      <c r="G748" t="s">
        <v>20</v>
      </c>
      <c r="H748">
        <v>3</v>
      </c>
      <c r="I748">
        <v>4</v>
      </c>
      <c r="J748"/>
    </row>
    <row r="749" spans="1:10" x14ac:dyDescent="0.2">
      <c r="A749" s="1" t="str">
        <f t="shared" ref="A749:A812" si="26">LOWER(B749)</f>
        <v>56com</v>
      </c>
      <c r="B749" t="s">
        <v>87</v>
      </c>
      <c r="C749">
        <v>747</v>
      </c>
      <c r="D749" s="1" t="str">
        <f t="shared" si="25"/>
        <v>0x2ED</v>
      </c>
      <c r="E749" t="s">
        <v>88</v>
      </c>
      <c r="F749" t="s">
        <v>89</v>
      </c>
      <c r="G749" t="s">
        <v>16</v>
      </c>
      <c r="H749">
        <v>1</v>
      </c>
      <c r="I749">
        <v>5</v>
      </c>
      <c r="J749" t="s">
        <v>90</v>
      </c>
    </row>
    <row r="750" spans="1:10" x14ac:dyDescent="0.2">
      <c r="A750" s="1" t="str">
        <f t="shared" si="26"/>
        <v>adnstrm</v>
      </c>
      <c r="B750" t="s">
        <v>188</v>
      </c>
      <c r="C750">
        <v>748</v>
      </c>
      <c r="D750" s="1" t="str">
        <f t="shared" si="25"/>
        <v>0x2EE</v>
      </c>
      <c r="E750" t="s">
        <v>189</v>
      </c>
      <c r="F750" t="s">
        <v>190</v>
      </c>
      <c r="G750" t="s">
        <v>20</v>
      </c>
      <c r="H750">
        <v>1</v>
      </c>
      <c r="I750">
        <v>3</v>
      </c>
      <c r="J750" t="s">
        <v>191</v>
      </c>
    </row>
    <row r="751" spans="1:10" x14ac:dyDescent="0.2">
      <c r="A751" s="1" t="str">
        <f t="shared" si="26"/>
        <v>chinacom</v>
      </c>
      <c r="B751" t="s">
        <v>1038</v>
      </c>
      <c r="C751">
        <v>749</v>
      </c>
      <c r="D751" s="1" t="str">
        <f t="shared" si="25"/>
        <v>0x2EF</v>
      </c>
      <c r="E751" t="s">
        <v>1039</v>
      </c>
      <c r="F751" t="s">
        <v>1040</v>
      </c>
      <c r="G751" t="s">
        <v>16</v>
      </c>
      <c r="H751">
        <v>1</v>
      </c>
      <c r="I751">
        <v>2</v>
      </c>
      <c r="J751" t="s">
        <v>1041</v>
      </c>
    </row>
    <row r="752" spans="1:10" x14ac:dyDescent="0.2">
      <c r="A752" s="1" t="str">
        <f t="shared" si="26"/>
        <v>hushmail</v>
      </c>
      <c r="B752" t="s">
        <v>2521</v>
      </c>
      <c r="C752">
        <v>750</v>
      </c>
      <c r="D752" s="1" t="str">
        <f t="shared" si="25"/>
        <v>0x2F0</v>
      </c>
      <c r="E752" t="s">
        <v>2522</v>
      </c>
      <c r="F752" t="s">
        <v>2523</v>
      </c>
      <c r="G752" t="s">
        <v>25</v>
      </c>
      <c r="H752">
        <v>3</v>
      </c>
      <c r="I752">
        <v>2</v>
      </c>
      <c r="J752" t="s">
        <v>2524</v>
      </c>
    </row>
    <row r="753" spans="1:10" x14ac:dyDescent="0.2">
      <c r="A753" s="1" t="str">
        <f t="shared" si="26"/>
        <v>incom</v>
      </c>
      <c r="B753" t="s">
        <v>2662</v>
      </c>
      <c r="C753">
        <v>751</v>
      </c>
      <c r="D753" s="1" t="str">
        <f t="shared" si="25"/>
        <v>0x2F1</v>
      </c>
      <c r="E753" t="s">
        <v>2663</v>
      </c>
      <c r="F753" t="s">
        <v>2664</v>
      </c>
      <c r="G753" t="s">
        <v>16</v>
      </c>
      <c r="H753">
        <v>1</v>
      </c>
      <c r="I753">
        <v>2</v>
      </c>
      <c r="J753" t="s">
        <v>2665</v>
      </c>
    </row>
    <row r="754" spans="1:10" x14ac:dyDescent="0.2">
      <c r="A754" s="1" t="str">
        <f t="shared" si="26"/>
        <v>it168</v>
      </c>
      <c r="B754" t="s">
        <v>2836</v>
      </c>
      <c r="C754">
        <v>752</v>
      </c>
      <c r="D754" s="1" t="str">
        <f t="shared" si="25"/>
        <v>0x2F2</v>
      </c>
      <c r="E754" t="s">
        <v>2837</v>
      </c>
      <c r="F754" t="s">
        <v>2838</v>
      </c>
      <c r="G754" t="s">
        <v>16</v>
      </c>
      <c r="H754">
        <v>2</v>
      </c>
      <c r="I754">
        <v>2</v>
      </c>
      <c r="J754" t="s">
        <v>2839</v>
      </c>
    </row>
    <row r="755" spans="1:10" x14ac:dyDescent="0.2">
      <c r="A755" s="1" t="str">
        <f t="shared" si="26"/>
        <v>letitbit</v>
      </c>
      <c r="B755" t="s">
        <v>3052</v>
      </c>
      <c r="C755">
        <v>753</v>
      </c>
      <c r="D755" s="1" t="str">
        <f t="shared" si="25"/>
        <v>0x2F3</v>
      </c>
      <c r="E755" t="s">
        <v>3053</v>
      </c>
      <c r="F755" t="s">
        <v>3054</v>
      </c>
      <c r="G755" t="s">
        <v>34</v>
      </c>
      <c r="H755">
        <v>3</v>
      </c>
      <c r="I755">
        <v>3</v>
      </c>
      <c r="J755" t="s">
        <v>3055</v>
      </c>
    </row>
    <row r="756" spans="1:10" x14ac:dyDescent="0.2">
      <c r="A756" s="1" t="str">
        <f t="shared" si="26"/>
        <v>muzu</v>
      </c>
      <c r="B756" t="s">
        <v>3556</v>
      </c>
      <c r="C756">
        <v>754</v>
      </c>
      <c r="D756" s="1" t="str">
        <f t="shared" si="25"/>
        <v>0x2F4</v>
      </c>
      <c r="E756" t="s">
        <v>3557</v>
      </c>
      <c r="F756" t="s">
        <v>3558</v>
      </c>
      <c r="G756" t="s">
        <v>20</v>
      </c>
      <c r="H756">
        <v>1</v>
      </c>
      <c r="I756">
        <v>3</v>
      </c>
      <c r="J756" t="s">
        <v>3559</v>
      </c>
    </row>
    <row r="757" spans="1:10" x14ac:dyDescent="0.2">
      <c r="A757" s="1" t="str">
        <f t="shared" si="26"/>
        <v>nfl</v>
      </c>
      <c r="B757" t="s">
        <v>3715</v>
      </c>
      <c r="C757">
        <v>755</v>
      </c>
      <c r="D757" s="1" t="str">
        <f t="shared" si="25"/>
        <v>0x2F5</v>
      </c>
      <c r="E757" t="s">
        <v>3716</v>
      </c>
      <c r="F757" t="s">
        <v>3717</v>
      </c>
      <c r="G757" t="s">
        <v>16</v>
      </c>
      <c r="H757">
        <v>1</v>
      </c>
      <c r="I757">
        <v>2</v>
      </c>
      <c r="J757" t="s">
        <v>3718</v>
      </c>
    </row>
    <row r="758" spans="1:10" x14ac:dyDescent="0.2">
      <c r="A758" s="1" t="str">
        <f t="shared" si="26"/>
        <v>soundcld</v>
      </c>
      <c r="B758" t="s">
        <v>4972</v>
      </c>
      <c r="C758">
        <v>756</v>
      </c>
      <c r="D758" s="1" t="str">
        <f t="shared" si="25"/>
        <v>0x2F6</v>
      </c>
      <c r="E758" t="s">
        <v>4973</v>
      </c>
      <c r="F758" t="s">
        <v>4974</v>
      </c>
      <c r="G758" t="s">
        <v>20</v>
      </c>
      <c r="H758">
        <v>3</v>
      </c>
      <c r="I758">
        <v>3</v>
      </c>
      <c r="J758" t="s">
        <v>4975</v>
      </c>
    </row>
    <row r="759" spans="1:10" x14ac:dyDescent="0.2">
      <c r="A759" s="1" t="str">
        <f t="shared" si="26"/>
        <v>squidoo</v>
      </c>
      <c r="B759" t="s">
        <v>5040</v>
      </c>
      <c r="C759">
        <v>757</v>
      </c>
      <c r="D759" s="1" t="str">
        <f t="shared" si="25"/>
        <v>0x2F7</v>
      </c>
      <c r="E759" t="s">
        <v>5041</v>
      </c>
      <c r="F759" t="s">
        <v>5042</v>
      </c>
      <c r="G759" t="s">
        <v>16</v>
      </c>
      <c r="H759">
        <v>3</v>
      </c>
      <c r="I759">
        <v>3</v>
      </c>
      <c r="J759" t="s">
        <v>5043</v>
      </c>
    </row>
    <row r="760" spans="1:10" x14ac:dyDescent="0.2">
      <c r="A760" s="1" t="str">
        <f t="shared" si="26"/>
        <v>wetpaint</v>
      </c>
      <c r="B760" t="s">
        <v>5904</v>
      </c>
      <c r="C760">
        <v>758</v>
      </c>
      <c r="D760" s="1" t="str">
        <f t="shared" si="25"/>
        <v>0x2F8</v>
      </c>
      <c r="E760" t="s">
        <v>5905</v>
      </c>
      <c r="F760" t="s">
        <v>5906</v>
      </c>
      <c r="G760" t="s">
        <v>16</v>
      </c>
      <c r="H760">
        <v>1</v>
      </c>
      <c r="I760">
        <v>2</v>
      </c>
      <c r="J760" t="s">
        <v>5907</v>
      </c>
    </row>
    <row r="761" spans="1:10" x14ac:dyDescent="0.2">
      <c r="A761" s="1" t="str">
        <f t="shared" si="26"/>
        <v>conduit</v>
      </c>
      <c r="B761" t="s">
        <v>1239</v>
      </c>
      <c r="C761">
        <v>759</v>
      </c>
      <c r="D761" s="1" t="str">
        <f t="shared" si="25"/>
        <v>0x2F9</v>
      </c>
      <c r="E761" t="s">
        <v>1240</v>
      </c>
      <c r="F761" t="s">
        <v>1241</v>
      </c>
      <c r="G761" t="s">
        <v>16</v>
      </c>
      <c r="H761">
        <v>3</v>
      </c>
      <c r="I761">
        <v>3</v>
      </c>
      <c r="J761" t="s">
        <v>1242</v>
      </c>
    </row>
    <row r="762" spans="1:10" x14ac:dyDescent="0.2">
      <c r="A762" s="1" t="str">
        <f t="shared" si="26"/>
        <v>foxsport</v>
      </c>
      <c r="B762" t="s">
        <v>1995</v>
      </c>
      <c r="C762">
        <v>760</v>
      </c>
      <c r="D762" s="1" t="str">
        <f t="shared" si="25"/>
        <v>0x2FA</v>
      </c>
      <c r="E762" t="s">
        <v>1996</v>
      </c>
      <c r="F762" t="s">
        <v>1997</v>
      </c>
      <c r="G762" t="s">
        <v>16</v>
      </c>
      <c r="H762">
        <v>2</v>
      </c>
      <c r="I762">
        <v>2</v>
      </c>
      <c r="J762"/>
    </row>
    <row r="763" spans="1:10" x14ac:dyDescent="0.2">
      <c r="A763" s="1" t="str">
        <f t="shared" si="26"/>
        <v>ares</v>
      </c>
      <c r="B763" t="s">
        <v>498</v>
      </c>
      <c r="C763">
        <v>761</v>
      </c>
      <c r="D763" s="1" t="str">
        <f t="shared" si="25"/>
        <v>0x2FB</v>
      </c>
      <c r="E763" t="s">
        <v>499</v>
      </c>
      <c r="F763" t="s">
        <v>500</v>
      </c>
      <c r="G763" t="s">
        <v>34</v>
      </c>
      <c r="H763">
        <v>1</v>
      </c>
      <c r="I763">
        <v>2</v>
      </c>
      <c r="J763" t="s">
        <v>501</v>
      </c>
    </row>
    <row r="764" spans="1:10" x14ac:dyDescent="0.2">
      <c r="A764" s="1" t="str">
        <f t="shared" si="26"/>
        <v>tango</v>
      </c>
      <c r="B764" t="s">
        <v>5247</v>
      </c>
      <c r="C764">
        <v>762</v>
      </c>
      <c r="D764" s="1" t="str">
        <f t="shared" si="25"/>
        <v>0x2FC</v>
      </c>
      <c r="E764" t="s">
        <v>5248</v>
      </c>
      <c r="F764" t="s">
        <v>5249</v>
      </c>
      <c r="G764" t="s">
        <v>11</v>
      </c>
      <c r="H764">
        <v>3</v>
      </c>
      <c r="I764">
        <v>3</v>
      </c>
      <c r="J764" t="s">
        <v>5250</v>
      </c>
    </row>
    <row r="765" spans="1:10" x14ac:dyDescent="0.2">
      <c r="A765" s="1" t="str">
        <f t="shared" si="26"/>
        <v>fb_srch</v>
      </c>
      <c r="B765" t="s">
        <v>1881</v>
      </c>
      <c r="C765">
        <v>763</v>
      </c>
      <c r="D765" s="1" t="str">
        <f t="shared" si="25"/>
        <v>0x2FD</v>
      </c>
      <c r="E765" t="s">
        <v>1882</v>
      </c>
      <c r="F765" t="s">
        <v>1883</v>
      </c>
      <c r="G765" t="s">
        <v>29</v>
      </c>
      <c r="H765">
        <v>2</v>
      </c>
      <c r="I765">
        <v>2</v>
      </c>
      <c r="J765"/>
    </row>
    <row r="766" spans="1:10" x14ac:dyDescent="0.2">
      <c r="A766" s="1" t="str">
        <f t="shared" si="26"/>
        <v>fb_event</v>
      </c>
      <c r="B766" t="s">
        <v>1872</v>
      </c>
      <c r="C766">
        <v>764</v>
      </c>
      <c r="D766" s="1" t="str">
        <f t="shared" si="25"/>
        <v>0x2FE</v>
      </c>
      <c r="E766" t="s">
        <v>1873</v>
      </c>
      <c r="F766" t="s">
        <v>1874</v>
      </c>
      <c r="G766" t="s">
        <v>29</v>
      </c>
      <c r="H766">
        <v>2</v>
      </c>
      <c r="I766">
        <v>2</v>
      </c>
      <c r="J766"/>
    </row>
    <row r="767" spans="1:10" x14ac:dyDescent="0.2">
      <c r="A767" s="1" t="str">
        <f t="shared" si="26"/>
        <v>fb_post</v>
      </c>
      <c r="B767" t="s">
        <v>1878</v>
      </c>
      <c r="C767">
        <v>765</v>
      </c>
      <c r="D767" s="1" t="str">
        <f t="shared" si="25"/>
        <v>0x2FF</v>
      </c>
      <c r="E767" t="s">
        <v>1879</v>
      </c>
      <c r="F767" t="s">
        <v>1880</v>
      </c>
      <c r="G767" t="s">
        <v>29</v>
      </c>
      <c r="H767">
        <v>2</v>
      </c>
      <c r="I767">
        <v>2</v>
      </c>
      <c r="J767"/>
    </row>
    <row r="768" spans="1:10" x14ac:dyDescent="0.2">
      <c r="A768" s="1" t="str">
        <f t="shared" si="26"/>
        <v>fb_vdcht</v>
      </c>
      <c r="B768" t="s">
        <v>1884</v>
      </c>
      <c r="C768">
        <v>766</v>
      </c>
      <c r="D768" s="1" t="str">
        <f t="shared" ref="D768:D831" si="27">"0x"&amp;DEC2HEX(C768+2,3)</f>
        <v>0x300</v>
      </c>
      <c r="E768" t="s">
        <v>1885</v>
      </c>
      <c r="F768" t="s">
        <v>1885</v>
      </c>
      <c r="G768" t="s">
        <v>29</v>
      </c>
      <c r="H768">
        <v>2</v>
      </c>
      <c r="I768">
        <v>3</v>
      </c>
      <c r="J768"/>
    </row>
    <row r="769" spans="1:10" x14ac:dyDescent="0.2">
      <c r="A769" s="1" t="str">
        <f t="shared" si="26"/>
        <v>fb_msgs</v>
      </c>
      <c r="B769" t="s">
        <v>1875</v>
      </c>
      <c r="C769">
        <v>767</v>
      </c>
      <c r="D769" s="1" t="str">
        <f t="shared" si="27"/>
        <v>0x301</v>
      </c>
      <c r="E769" t="s">
        <v>1876</v>
      </c>
      <c r="F769" t="s">
        <v>1877</v>
      </c>
      <c r="G769" t="s">
        <v>29</v>
      </c>
      <c r="H769">
        <v>2</v>
      </c>
      <c r="I769">
        <v>2</v>
      </c>
      <c r="J769"/>
    </row>
    <row r="770" spans="1:10" x14ac:dyDescent="0.2">
      <c r="A770" s="1" t="str">
        <f t="shared" si="26"/>
        <v>fb_video</v>
      </c>
      <c r="B770" t="s">
        <v>1886</v>
      </c>
      <c r="C770">
        <v>768</v>
      </c>
      <c r="D770" s="1" t="str">
        <f t="shared" si="27"/>
        <v>0x302</v>
      </c>
      <c r="E770" t="s">
        <v>1887</v>
      </c>
      <c r="F770" t="s">
        <v>1888</v>
      </c>
      <c r="G770" t="s">
        <v>29</v>
      </c>
      <c r="H770">
        <v>2</v>
      </c>
      <c r="I770">
        <v>3</v>
      </c>
      <c r="J770"/>
    </row>
    <row r="771" spans="1:10" x14ac:dyDescent="0.2">
      <c r="A771" s="1" t="str">
        <f t="shared" si="26"/>
        <v>pptv</v>
      </c>
      <c r="B771" t="s">
        <v>4184</v>
      </c>
      <c r="C771">
        <v>769</v>
      </c>
      <c r="D771" s="1" t="str">
        <f t="shared" si="27"/>
        <v>0x303</v>
      </c>
      <c r="E771" t="s">
        <v>4184</v>
      </c>
      <c r="F771" t="s">
        <v>4185</v>
      </c>
      <c r="G771" t="s">
        <v>20</v>
      </c>
      <c r="H771">
        <v>1</v>
      </c>
      <c r="I771">
        <v>3</v>
      </c>
      <c r="J771" t="s">
        <v>4186</v>
      </c>
    </row>
    <row r="772" spans="1:10" x14ac:dyDescent="0.2">
      <c r="A772" s="1" t="str">
        <f t="shared" si="26"/>
        <v>pptv_p2p</v>
      </c>
      <c r="B772" t="s">
        <v>4187</v>
      </c>
      <c r="C772">
        <v>770</v>
      </c>
      <c r="D772" s="1" t="str">
        <f t="shared" si="27"/>
        <v>0x304</v>
      </c>
      <c r="E772" t="s">
        <v>4188</v>
      </c>
      <c r="F772" t="s">
        <v>4189</v>
      </c>
      <c r="G772" t="s">
        <v>20</v>
      </c>
      <c r="H772">
        <v>1</v>
      </c>
      <c r="I772">
        <v>3</v>
      </c>
      <c r="J772"/>
    </row>
    <row r="773" spans="1:10" x14ac:dyDescent="0.2">
      <c r="A773" s="1" t="str">
        <f t="shared" si="26"/>
        <v>applemap</v>
      </c>
      <c r="B773" t="s">
        <v>457</v>
      </c>
      <c r="C773">
        <v>771</v>
      </c>
      <c r="D773" s="1" t="str">
        <f t="shared" si="27"/>
        <v>0x305</v>
      </c>
      <c r="E773" t="s">
        <v>458</v>
      </c>
      <c r="F773" t="s">
        <v>459</v>
      </c>
      <c r="G773" t="s">
        <v>16</v>
      </c>
      <c r="H773">
        <v>3</v>
      </c>
      <c r="I773">
        <v>1</v>
      </c>
      <c r="J773"/>
    </row>
    <row r="774" spans="1:10" x14ac:dyDescent="0.2">
      <c r="A774" s="1" t="str">
        <f t="shared" si="26"/>
        <v>babylon</v>
      </c>
      <c r="B774" t="s">
        <v>620</v>
      </c>
      <c r="C774">
        <v>772</v>
      </c>
      <c r="D774" s="1" t="str">
        <f t="shared" si="27"/>
        <v>0x306</v>
      </c>
      <c r="E774" t="s">
        <v>621</v>
      </c>
      <c r="F774" t="s">
        <v>622</v>
      </c>
      <c r="G774" t="s">
        <v>16</v>
      </c>
      <c r="H774">
        <v>3</v>
      </c>
      <c r="I774">
        <v>2</v>
      </c>
      <c r="J774" t="s">
        <v>623</v>
      </c>
    </row>
    <row r="775" spans="1:10" x14ac:dyDescent="0.2">
      <c r="A775" s="1" t="str">
        <f t="shared" si="26"/>
        <v>gogobox</v>
      </c>
      <c r="B775" t="s">
        <v>2180</v>
      </c>
      <c r="C775">
        <v>773</v>
      </c>
      <c r="D775" s="1" t="str">
        <f t="shared" si="27"/>
        <v>0x307</v>
      </c>
      <c r="E775" t="s">
        <v>2181</v>
      </c>
      <c r="F775" t="s">
        <v>2182</v>
      </c>
      <c r="G775" t="s">
        <v>16</v>
      </c>
      <c r="H775">
        <v>1</v>
      </c>
      <c r="I775">
        <v>1</v>
      </c>
      <c r="J775" t="s">
        <v>2183</v>
      </c>
    </row>
    <row r="776" spans="1:10" x14ac:dyDescent="0.2">
      <c r="A776" s="1" t="str">
        <f t="shared" si="26"/>
        <v>sendspac</v>
      </c>
      <c r="B776" t="s">
        <v>4679</v>
      </c>
      <c r="C776">
        <v>774</v>
      </c>
      <c r="D776" s="1" t="str">
        <f t="shared" si="27"/>
        <v>0x308</v>
      </c>
      <c r="E776" t="s">
        <v>4680</v>
      </c>
      <c r="F776" t="s">
        <v>4681</v>
      </c>
      <c r="G776" t="s">
        <v>16</v>
      </c>
      <c r="H776">
        <v>3</v>
      </c>
      <c r="I776">
        <v>3</v>
      </c>
      <c r="J776"/>
    </row>
    <row r="777" spans="1:10" x14ac:dyDescent="0.2">
      <c r="A777" s="1" t="str">
        <f t="shared" si="26"/>
        <v>sogou</v>
      </c>
      <c r="B777" t="s">
        <v>4950</v>
      </c>
      <c r="C777">
        <v>775</v>
      </c>
      <c r="D777" s="1" t="str">
        <f t="shared" si="27"/>
        <v>0x309</v>
      </c>
      <c r="E777" t="s">
        <v>4951</v>
      </c>
      <c r="F777" t="s">
        <v>4952</v>
      </c>
      <c r="G777" t="s">
        <v>16</v>
      </c>
      <c r="H777">
        <v>2</v>
      </c>
      <c r="I777">
        <v>2</v>
      </c>
      <c r="J777"/>
    </row>
    <row r="778" spans="1:10" x14ac:dyDescent="0.2">
      <c r="A778" s="1" t="str">
        <f t="shared" si="26"/>
        <v>chinaren</v>
      </c>
      <c r="B778" t="s">
        <v>1042</v>
      </c>
      <c r="C778">
        <v>776</v>
      </c>
      <c r="D778" s="1" t="str">
        <f t="shared" si="27"/>
        <v>0x30A</v>
      </c>
      <c r="E778" t="s">
        <v>1043</v>
      </c>
      <c r="F778" t="s">
        <v>1044</v>
      </c>
      <c r="G778" t="s">
        <v>29</v>
      </c>
      <c r="H778">
        <v>1</v>
      </c>
      <c r="I778">
        <v>3</v>
      </c>
      <c r="J778" t="s">
        <v>1045</v>
      </c>
    </row>
    <row r="779" spans="1:10" x14ac:dyDescent="0.2">
      <c r="A779" s="1" t="str">
        <f t="shared" si="26"/>
        <v>17173</v>
      </c>
      <c r="B779">
        <v>17173</v>
      </c>
      <c r="C779">
        <v>777</v>
      </c>
      <c r="D779" s="1" t="str">
        <f t="shared" si="27"/>
        <v>0x30B</v>
      </c>
      <c r="E779" t="s">
        <v>27</v>
      </c>
      <c r="F779" t="s">
        <v>28</v>
      </c>
      <c r="G779" t="s">
        <v>29</v>
      </c>
      <c r="H779">
        <v>2</v>
      </c>
      <c r="I779">
        <v>2</v>
      </c>
      <c r="J779" t="s">
        <v>30</v>
      </c>
    </row>
    <row r="780" spans="1:10" x14ac:dyDescent="0.2">
      <c r="A780" s="1" t="str">
        <f t="shared" si="26"/>
        <v>alibaba</v>
      </c>
      <c r="B780" t="s">
        <v>348</v>
      </c>
      <c r="C780">
        <v>778</v>
      </c>
      <c r="D780" s="1" t="str">
        <f t="shared" si="27"/>
        <v>0x30C</v>
      </c>
      <c r="E780" t="s">
        <v>349</v>
      </c>
      <c r="F780" t="s">
        <v>350</v>
      </c>
      <c r="G780" t="s">
        <v>16</v>
      </c>
      <c r="H780">
        <v>5</v>
      </c>
      <c r="I780">
        <v>1</v>
      </c>
      <c r="J780" t="s">
        <v>351</v>
      </c>
    </row>
    <row r="781" spans="1:10" x14ac:dyDescent="0.2">
      <c r="A781" s="1" t="str">
        <f t="shared" si="26"/>
        <v>taobao</v>
      </c>
      <c r="B781" t="s">
        <v>5251</v>
      </c>
      <c r="C781">
        <v>779</v>
      </c>
      <c r="D781" s="1" t="str">
        <f t="shared" si="27"/>
        <v>0x30D</v>
      </c>
      <c r="E781" t="s">
        <v>5252</v>
      </c>
      <c r="F781" t="s">
        <v>5253</v>
      </c>
      <c r="G781" t="s">
        <v>16</v>
      </c>
      <c r="H781">
        <v>2</v>
      </c>
      <c r="I781">
        <v>1</v>
      </c>
      <c r="J781" t="s">
        <v>5254</v>
      </c>
    </row>
    <row r="782" spans="1:10" x14ac:dyDescent="0.2">
      <c r="A782" s="1" t="str">
        <f t="shared" si="26"/>
        <v>tmall</v>
      </c>
      <c r="B782" t="s">
        <v>5391</v>
      </c>
      <c r="C782">
        <v>780</v>
      </c>
      <c r="D782" s="1" t="str">
        <f t="shared" si="27"/>
        <v>0x30E</v>
      </c>
      <c r="E782" t="s">
        <v>5392</v>
      </c>
      <c r="F782" t="s">
        <v>5393</v>
      </c>
      <c r="G782" t="s">
        <v>16</v>
      </c>
      <c r="H782">
        <v>3</v>
      </c>
      <c r="I782">
        <v>1</v>
      </c>
      <c r="J782" t="s">
        <v>5394</v>
      </c>
    </row>
    <row r="783" spans="1:10" x14ac:dyDescent="0.2">
      <c r="A783" s="1" t="str">
        <f t="shared" si="26"/>
        <v>etao</v>
      </c>
      <c r="B783" t="s">
        <v>1785</v>
      </c>
      <c r="C783">
        <v>781</v>
      </c>
      <c r="D783" s="1" t="str">
        <f t="shared" si="27"/>
        <v>0x30F</v>
      </c>
      <c r="E783" t="s">
        <v>1786</v>
      </c>
      <c r="F783" t="s">
        <v>1787</v>
      </c>
      <c r="G783" t="s">
        <v>16</v>
      </c>
      <c r="H783">
        <v>3</v>
      </c>
      <c r="I783">
        <v>3</v>
      </c>
      <c r="J783"/>
    </row>
    <row r="784" spans="1:10" x14ac:dyDescent="0.2">
      <c r="A784" s="1" t="str">
        <f t="shared" si="26"/>
        <v>aliyun</v>
      </c>
      <c r="B784" t="s">
        <v>359</v>
      </c>
      <c r="C784">
        <v>782</v>
      </c>
      <c r="D784" s="1" t="str">
        <f t="shared" si="27"/>
        <v>0x310</v>
      </c>
      <c r="E784" t="s">
        <v>360</v>
      </c>
      <c r="F784" t="s">
        <v>361</v>
      </c>
      <c r="G784" t="s">
        <v>16</v>
      </c>
      <c r="H784">
        <v>3</v>
      </c>
      <c r="I784">
        <v>1</v>
      </c>
      <c r="J784" t="s">
        <v>362</v>
      </c>
    </row>
    <row r="785" spans="1:10" x14ac:dyDescent="0.2">
      <c r="A785" s="1" t="str">
        <f t="shared" si="26"/>
        <v>naverisk</v>
      </c>
      <c r="B785" t="s">
        <v>3626</v>
      </c>
      <c r="C785">
        <v>783</v>
      </c>
      <c r="D785" s="1" t="str">
        <f t="shared" si="27"/>
        <v>0x311</v>
      </c>
      <c r="E785" t="s">
        <v>3627</v>
      </c>
      <c r="F785" t="s">
        <v>3628</v>
      </c>
      <c r="G785" t="s">
        <v>482</v>
      </c>
      <c r="H785">
        <v>5</v>
      </c>
      <c r="I785">
        <v>1</v>
      </c>
      <c r="J785" t="s">
        <v>3629</v>
      </c>
    </row>
    <row r="786" spans="1:10" x14ac:dyDescent="0.2">
      <c r="A786" s="1" t="str">
        <f t="shared" si="26"/>
        <v>funshion</v>
      </c>
      <c r="B786" t="s">
        <v>2075</v>
      </c>
      <c r="C786">
        <v>784</v>
      </c>
      <c r="D786" s="1" t="str">
        <f t="shared" si="27"/>
        <v>0x312</v>
      </c>
      <c r="E786" t="s">
        <v>2076</v>
      </c>
      <c r="F786" t="s">
        <v>2077</v>
      </c>
      <c r="G786" t="s">
        <v>16</v>
      </c>
      <c r="H786">
        <v>1</v>
      </c>
      <c r="I786">
        <v>1</v>
      </c>
      <c r="J786"/>
    </row>
    <row r="787" spans="1:10" x14ac:dyDescent="0.2">
      <c r="A787" s="1" t="str">
        <f t="shared" si="26"/>
        <v>funshvid</v>
      </c>
      <c r="B787" t="s">
        <v>2078</v>
      </c>
      <c r="C787">
        <v>785</v>
      </c>
      <c r="D787" s="1" t="str">
        <f t="shared" si="27"/>
        <v>0x313</v>
      </c>
      <c r="E787" t="s">
        <v>2079</v>
      </c>
      <c r="F787" t="s">
        <v>2080</v>
      </c>
      <c r="G787" t="s">
        <v>20</v>
      </c>
      <c r="H787">
        <v>1</v>
      </c>
      <c r="I787">
        <v>2</v>
      </c>
      <c r="J787"/>
    </row>
    <row r="788" spans="1:10" x14ac:dyDescent="0.2">
      <c r="A788" s="1" t="str">
        <f t="shared" si="26"/>
        <v>naver</v>
      </c>
      <c r="B788" t="s">
        <v>3622</v>
      </c>
      <c r="C788">
        <v>786</v>
      </c>
      <c r="D788" s="1" t="str">
        <f t="shared" si="27"/>
        <v>0x314</v>
      </c>
      <c r="E788" t="s">
        <v>3623</v>
      </c>
      <c r="F788" t="s">
        <v>3624</v>
      </c>
      <c r="G788" t="s">
        <v>16</v>
      </c>
      <c r="H788">
        <v>2</v>
      </c>
      <c r="I788">
        <v>2</v>
      </c>
      <c r="J788" t="s">
        <v>3625</v>
      </c>
    </row>
    <row r="789" spans="1:10" x14ac:dyDescent="0.2">
      <c r="A789" s="1" t="str">
        <f t="shared" si="26"/>
        <v>daum</v>
      </c>
      <c r="B789" t="s">
        <v>1434</v>
      </c>
      <c r="C789">
        <v>787</v>
      </c>
      <c r="D789" s="1" t="str">
        <f t="shared" si="27"/>
        <v>0x315</v>
      </c>
      <c r="E789" t="s">
        <v>1435</v>
      </c>
      <c r="F789" t="s">
        <v>1436</v>
      </c>
      <c r="G789" t="s">
        <v>16</v>
      </c>
      <c r="H789">
        <v>1</v>
      </c>
      <c r="I789">
        <v>1</v>
      </c>
      <c r="J789"/>
    </row>
    <row r="790" spans="1:10" x14ac:dyDescent="0.2">
      <c r="A790" s="1" t="str">
        <f t="shared" si="26"/>
        <v>gtalkfil</v>
      </c>
      <c r="B790" t="s">
        <v>2327</v>
      </c>
      <c r="C790">
        <v>788</v>
      </c>
      <c r="D790" s="1" t="str">
        <f t="shared" si="27"/>
        <v>0x316</v>
      </c>
      <c r="E790" t="s">
        <v>2328</v>
      </c>
      <c r="F790" t="s">
        <v>2329</v>
      </c>
      <c r="G790" t="s">
        <v>34</v>
      </c>
      <c r="H790">
        <v>3</v>
      </c>
      <c r="I790">
        <v>3</v>
      </c>
      <c r="J790"/>
    </row>
    <row r="791" spans="1:10" x14ac:dyDescent="0.2">
      <c r="A791" s="1" t="str">
        <f t="shared" si="26"/>
        <v>gtalkaud</v>
      </c>
      <c r="B791" t="s">
        <v>2324</v>
      </c>
      <c r="C791">
        <v>789</v>
      </c>
      <c r="D791" s="1" t="str">
        <f t="shared" si="27"/>
        <v>0x317</v>
      </c>
      <c r="E791" t="s">
        <v>2325</v>
      </c>
      <c r="F791" t="s">
        <v>2326</v>
      </c>
      <c r="G791" t="s">
        <v>20</v>
      </c>
      <c r="H791">
        <v>3</v>
      </c>
      <c r="I791">
        <v>2</v>
      </c>
      <c r="J791"/>
    </row>
    <row r="792" spans="1:10" x14ac:dyDescent="0.2">
      <c r="A792" s="1" t="str">
        <f t="shared" si="26"/>
        <v>gtalkvid</v>
      </c>
      <c r="B792" t="s">
        <v>2333</v>
      </c>
      <c r="C792">
        <v>790</v>
      </c>
      <c r="D792" s="1" t="str">
        <f t="shared" si="27"/>
        <v>0x318</v>
      </c>
      <c r="E792" t="s">
        <v>2334</v>
      </c>
      <c r="F792" t="s">
        <v>2335</v>
      </c>
      <c r="G792" t="s">
        <v>20</v>
      </c>
      <c r="H792">
        <v>3</v>
      </c>
      <c r="I792">
        <v>2</v>
      </c>
      <c r="J792"/>
    </row>
    <row r="793" spans="1:10" x14ac:dyDescent="0.2">
      <c r="A793" s="1" t="str">
        <f t="shared" si="26"/>
        <v>ebuddy</v>
      </c>
      <c r="B793" t="s">
        <v>1682</v>
      </c>
      <c r="C793">
        <v>791</v>
      </c>
      <c r="D793" s="1" t="str">
        <f t="shared" si="27"/>
        <v>0x319</v>
      </c>
      <c r="E793" t="s">
        <v>1683</v>
      </c>
      <c r="F793" t="s">
        <v>1684</v>
      </c>
      <c r="G793" t="s">
        <v>11</v>
      </c>
      <c r="H793">
        <v>2</v>
      </c>
      <c r="I793">
        <v>2</v>
      </c>
      <c r="J793" t="s">
        <v>1685</v>
      </c>
    </row>
    <row r="794" spans="1:10" x14ac:dyDescent="0.2">
      <c r="A794" s="1" t="str">
        <f t="shared" si="26"/>
        <v>ebudyxms</v>
      </c>
      <c r="B794" t="s">
        <v>1686</v>
      </c>
      <c r="C794">
        <v>792</v>
      </c>
      <c r="D794" s="1" t="str">
        <f t="shared" si="27"/>
        <v>0x31A</v>
      </c>
      <c r="E794" t="s">
        <v>1687</v>
      </c>
      <c r="F794" t="s">
        <v>1688</v>
      </c>
      <c r="G794" t="s">
        <v>11</v>
      </c>
      <c r="H794">
        <v>2</v>
      </c>
      <c r="I794">
        <v>1</v>
      </c>
      <c r="J794" t="s">
        <v>1689</v>
      </c>
    </row>
    <row r="795" spans="1:10" x14ac:dyDescent="0.2">
      <c r="A795" s="1" t="str">
        <f t="shared" si="26"/>
        <v>tokbox</v>
      </c>
      <c r="B795" t="s">
        <v>5405</v>
      </c>
      <c r="C795">
        <v>793</v>
      </c>
      <c r="D795" s="1" t="str">
        <f t="shared" si="27"/>
        <v>0x31B</v>
      </c>
      <c r="E795" t="s">
        <v>5406</v>
      </c>
      <c r="F795" t="s">
        <v>5407</v>
      </c>
      <c r="G795" t="s">
        <v>16</v>
      </c>
      <c r="H795">
        <v>2</v>
      </c>
      <c r="I795">
        <v>2</v>
      </c>
      <c r="J795"/>
    </row>
    <row r="796" spans="1:10" x14ac:dyDescent="0.2">
      <c r="A796" s="1" t="str">
        <f t="shared" si="26"/>
        <v>icall</v>
      </c>
      <c r="B796" t="s">
        <v>2557</v>
      </c>
      <c r="C796">
        <v>794</v>
      </c>
      <c r="D796" s="1" t="str">
        <f t="shared" si="27"/>
        <v>0x31C</v>
      </c>
      <c r="E796" t="s">
        <v>2558</v>
      </c>
      <c r="F796" t="s">
        <v>2559</v>
      </c>
      <c r="G796" t="s">
        <v>11</v>
      </c>
      <c r="H796">
        <v>2</v>
      </c>
      <c r="I796">
        <v>2</v>
      </c>
      <c r="J796"/>
    </row>
    <row r="797" spans="1:10" x14ac:dyDescent="0.2">
      <c r="A797" s="1" t="str">
        <f t="shared" si="26"/>
        <v>shutrfly</v>
      </c>
      <c r="B797" t="s">
        <v>4740</v>
      </c>
      <c r="C797">
        <v>795</v>
      </c>
      <c r="D797" s="1" t="str">
        <f t="shared" si="27"/>
        <v>0x31D</v>
      </c>
      <c r="E797" t="s">
        <v>4741</v>
      </c>
      <c r="F797" t="s">
        <v>4742</v>
      </c>
      <c r="G797" t="s">
        <v>16</v>
      </c>
      <c r="H797">
        <v>1</v>
      </c>
      <c r="I797">
        <v>1</v>
      </c>
      <c r="J797"/>
    </row>
    <row r="798" spans="1:10" x14ac:dyDescent="0.2">
      <c r="A798" s="1" t="str">
        <f t="shared" si="26"/>
        <v>ocsp</v>
      </c>
      <c r="B798" t="s">
        <v>3846</v>
      </c>
      <c r="C798">
        <v>796</v>
      </c>
      <c r="D798" s="1" t="str">
        <f t="shared" si="27"/>
        <v>0x31E</v>
      </c>
      <c r="E798" t="s">
        <v>3846</v>
      </c>
      <c r="F798" t="s">
        <v>3847</v>
      </c>
      <c r="G798" t="s">
        <v>66</v>
      </c>
      <c r="H798">
        <v>3</v>
      </c>
      <c r="I798">
        <v>1</v>
      </c>
      <c r="J798"/>
    </row>
    <row r="799" spans="1:10" x14ac:dyDescent="0.2">
      <c r="A799" s="1" t="str">
        <f t="shared" si="26"/>
        <v>googads</v>
      </c>
      <c r="B799" t="s">
        <v>2200</v>
      </c>
      <c r="C799">
        <v>797</v>
      </c>
      <c r="D799" s="1" t="str">
        <f t="shared" si="27"/>
        <v>0x31F</v>
      </c>
      <c r="E799" t="s">
        <v>2201</v>
      </c>
      <c r="F799" t="s">
        <v>2202</v>
      </c>
      <c r="G799" t="s">
        <v>16</v>
      </c>
      <c r="H799">
        <v>3</v>
      </c>
      <c r="I799">
        <v>1</v>
      </c>
      <c r="J799"/>
    </row>
    <row r="800" spans="1:10" x14ac:dyDescent="0.2">
      <c r="A800" s="1" t="str">
        <f t="shared" si="26"/>
        <v>dblclick</v>
      </c>
      <c r="B800" t="s">
        <v>1444</v>
      </c>
      <c r="C800">
        <v>798</v>
      </c>
      <c r="D800" s="1" t="str">
        <f t="shared" si="27"/>
        <v>0x320</v>
      </c>
      <c r="E800" t="s">
        <v>1445</v>
      </c>
      <c r="F800" t="s">
        <v>1446</v>
      </c>
      <c r="G800" t="s">
        <v>16</v>
      </c>
      <c r="H800">
        <v>1</v>
      </c>
      <c r="I800">
        <v>1</v>
      </c>
      <c r="J800" t="s">
        <v>1447</v>
      </c>
    </row>
    <row r="801" spans="1:10" x14ac:dyDescent="0.2">
      <c r="A801" s="1" t="str">
        <f t="shared" si="26"/>
        <v>amazonws</v>
      </c>
      <c r="B801" t="s">
        <v>378</v>
      </c>
      <c r="C801">
        <v>799</v>
      </c>
      <c r="D801" s="1" t="str">
        <f t="shared" si="27"/>
        <v>0x321</v>
      </c>
      <c r="E801" t="s">
        <v>379</v>
      </c>
      <c r="F801" t="s">
        <v>380</v>
      </c>
      <c r="G801" t="s">
        <v>16</v>
      </c>
      <c r="H801">
        <v>5</v>
      </c>
      <c r="I801">
        <v>2</v>
      </c>
      <c r="J801" t="s">
        <v>381</v>
      </c>
    </row>
    <row r="802" spans="1:10" x14ac:dyDescent="0.2">
      <c r="A802" s="1" t="str">
        <f t="shared" si="26"/>
        <v>yieldmgr</v>
      </c>
      <c r="B802" t="s">
        <v>6197</v>
      </c>
      <c r="C802">
        <v>800</v>
      </c>
      <c r="D802" s="1" t="str">
        <f t="shared" si="27"/>
        <v>0x322</v>
      </c>
      <c r="E802" t="s">
        <v>6198</v>
      </c>
      <c r="F802" t="s">
        <v>6199</v>
      </c>
      <c r="G802" t="s">
        <v>16</v>
      </c>
      <c r="H802">
        <v>1</v>
      </c>
      <c r="I802">
        <v>3</v>
      </c>
      <c r="J802"/>
    </row>
    <row r="803" spans="1:10" x14ac:dyDescent="0.2">
      <c r="A803" s="1" t="str">
        <f t="shared" si="26"/>
        <v>richrelv</v>
      </c>
      <c r="B803" t="s">
        <v>4470</v>
      </c>
      <c r="C803">
        <v>801</v>
      </c>
      <c r="D803" s="1" t="str">
        <f t="shared" si="27"/>
        <v>0x323</v>
      </c>
      <c r="E803" t="s">
        <v>4471</v>
      </c>
      <c r="F803" t="s">
        <v>4472</v>
      </c>
      <c r="G803" t="s">
        <v>16</v>
      </c>
      <c r="H803">
        <v>1</v>
      </c>
      <c r="I803">
        <v>1</v>
      </c>
      <c r="J803"/>
    </row>
    <row r="804" spans="1:10" x14ac:dyDescent="0.2">
      <c r="A804" s="1" t="str">
        <f t="shared" si="26"/>
        <v>quantcst</v>
      </c>
      <c r="B804" t="s">
        <v>4347</v>
      </c>
      <c r="C804">
        <v>802</v>
      </c>
      <c r="D804" s="1" t="str">
        <f t="shared" si="27"/>
        <v>0x324</v>
      </c>
      <c r="E804" t="s">
        <v>4348</v>
      </c>
      <c r="F804" t="s">
        <v>4349</v>
      </c>
      <c r="G804" t="s">
        <v>16</v>
      </c>
      <c r="H804">
        <v>1</v>
      </c>
      <c r="I804">
        <v>1</v>
      </c>
      <c r="J804" t="s">
        <v>4350</v>
      </c>
    </row>
    <row r="805" spans="1:10" x14ac:dyDescent="0.2">
      <c r="A805" s="1" t="str">
        <f t="shared" si="26"/>
        <v>turnanal</v>
      </c>
      <c r="B805" t="s">
        <v>5498</v>
      </c>
      <c r="C805">
        <v>803</v>
      </c>
      <c r="D805" s="1" t="str">
        <f t="shared" si="27"/>
        <v>0x325</v>
      </c>
      <c r="E805" t="s">
        <v>5499</v>
      </c>
      <c r="F805" t="s">
        <v>5500</v>
      </c>
      <c r="G805" t="s">
        <v>16</v>
      </c>
      <c r="H805">
        <v>1</v>
      </c>
      <c r="I805">
        <v>1</v>
      </c>
      <c r="J805" t="s">
        <v>5501</v>
      </c>
    </row>
    <row r="806" spans="1:10" x14ac:dyDescent="0.2">
      <c r="A806" s="1" t="str">
        <f t="shared" si="26"/>
        <v>mediaplx</v>
      </c>
      <c r="B806" t="s">
        <v>3306</v>
      </c>
      <c r="C806">
        <v>804</v>
      </c>
      <c r="D806" s="1" t="str">
        <f t="shared" si="27"/>
        <v>0x326</v>
      </c>
      <c r="E806" t="s">
        <v>3307</v>
      </c>
      <c r="F806" t="s">
        <v>3308</v>
      </c>
      <c r="G806" t="s">
        <v>16</v>
      </c>
      <c r="H806">
        <v>1</v>
      </c>
      <c r="I806">
        <v>1</v>
      </c>
      <c r="J806"/>
    </row>
    <row r="807" spans="1:10" x14ac:dyDescent="0.2">
      <c r="A807" s="1" t="str">
        <f t="shared" si="26"/>
        <v>scorecrd</v>
      </c>
      <c r="B807" t="s">
        <v>4632</v>
      </c>
      <c r="C807">
        <v>805</v>
      </c>
      <c r="D807" s="1" t="str">
        <f t="shared" si="27"/>
        <v>0x327</v>
      </c>
      <c r="E807" t="s">
        <v>4633</v>
      </c>
      <c r="F807" t="s">
        <v>4634</v>
      </c>
      <c r="G807" t="s">
        <v>16</v>
      </c>
      <c r="H807">
        <v>1</v>
      </c>
      <c r="I807">
        <v>1</v>
      </c>
      <c r="J807"/>
    </row>
    <row r="808" spans="1:10" x14ac:dyDescent="0.2">
      <c r="A808" s="1" t="str">
        <f t="shared" si="26"/>
        <v>tribalfs</v>
      </c>
      <c r="B808" t="s">
        <v>5439</v>
      </c>
      <c r="C808">
        <v>806</v>
      </c>
      <c r="D808" s="1" t="str">
        <f t="shared" si="27"/>
        <v>0x328</v>
      </c>
      <c r="E808" t="s">
        <v>5440</v>
      </c>
      <c r="F808" t="s">
        <v>5441</v>
      </c>
      <c r="G808" t="s">
        <v>16</v>
      </c>
      <c r="H808">
        <v>1</v>
      </c>
      <c r="I808">
        <v>1</v>
      </c>
      <c r="J808"/>
    </row>
    <row r="809" spans="1:10" x14ac:dyDescent="0.2">
      <c r="A809" s="1" t="str">
        <f t="shared" si="26"/>
        <v>shareths</v>
      </c>
      <c r="B809" t="s">
        <v>4702</v>
      </c>
      <c r="C809">
        <v>807</v>
      </c>
      <c r="D809" s="1" t="str">
        <f t="shared" si="27"/>
        <v>0x329</v>
      </c>
      <c r="E809" t="s">
        <v>4703</v>
      </c>
      <c r="F809" t="s">
        <v>4704</v>
      </c>
      <c r="G809" t="s">
        <v>16</v>
      </c>
      <c r="H809">
        <v>1</v>
      </c>
      <c r="I809">
        <v>1</v>
      </c>
      <c r="J809" t="s">
        <v>4705</v>
      </c>
    </row>
    <row r="810" spans="1:10" x14ac:dyDescent="0.2">
      <c r="A810" s="1" t="str">
        <f t="shared" si="26"/>
        <v>spcmedia</v>
      </c>
      <c r="B810" t="s">
        <v>4994</v>
      </c>
      <c r="C810">
        <v>808</v>
      </c>
      <c r="D810" s="1" t="str">
        <f t="shared" si="27"/>
        <v>0x32A</v>
      </c>
      <c r="E810" t="s">
        <v>4995</v>
      </c>
      <c r="F810" t="s">
        <v>4996</v>
      </c>
      <c r="G810" t="s">
        <v>16</v>
      </c>
      <c r="H810">
        <v>1</v>
      </c>
      <c r="I810">
        <v>1</v>
      </c>
      <c r="J810"/>
    </row>
    <row r="811" spans="1:10" x14ac:dyDescent="0.2">
      <c r="A811" s="1" t="str">
        <f t="shared" si="26"/>
        <v>valueclk</v>
      </c>
      <c r="B811" t="s">
        <v>5643</v>
      </c>
      <c r="C811">
        <v>809</v>
      </c>
      <c r="D811" s="1" t="str">
        <f t="shared" si="27"/>
        <v>0x32B</v>
      </c>
      <c r="E811" t="s">
        <v>5644</v>
      </c>
      <c r="F811" t="s">
        <v>5645</v>
      </c>
      <c r="G811" t="s">
        <v>16</v>
      </c>
      <c r="H811">
        <v>1</v>
      </c>
      <c r="I811">
        <v>1</v>
      </c>
      <c r="J811"/>
    </row>
    <row r="812" spans="1:10" x14ac:dyDescent="0.2">
      <c r="A812" s="1" t="str">
        <f t="shared" si="26"/>
        <v>appnexus</v>
      </c>
      <c r="B812" t="s">
        <v>484</v>
      </c>
      <c r="C812">
        <v>810</v>
      </c>
      <c r="D812" s="1" t="str">
        <f t="shared" si="27"/>
        <v>0x32C</v>
      </c>
      <c r="E812" t="s">
        <v>485</v>
      </c>
      <c r="F812" t="s">
        <v>486</v>
      </c>
      <c r="G812" t="s">
        <v>16</v>
      </c>
      <c r="H812">
        <v>1</v>
      </c>
      <c r="I812">
        <v>1</v>
      </c>
      <c r="J812" t="s">
        <v>487</v>
      </c>
    </row>
    <row r="813" spans="1:10" x14ac:dyDescent="0.2">
      <c r="A813" s="1" t="str">
        <f t="shared" ref="A813:A876" si="28">LOWER(B813)</f>
        <v>adconion</v>
      </c>
      <c r="B813" t="s">
        <v>142</v>
      </c>
      <c r="C813">
        <v>811</v>
      </c>
      <c r="D813" s="1" t="str">
        <f t="shared" si="27"/>
        <v>0x32D</v>
      </c>
      <c r="E813" t="s">
        <v>143</v>
      </c>
      <c r="F813" t="s">
        <v>144</v>
      </c>
      <c r="G813" t="s">
        <v>16</v>
      </c>
      <c r="H813">
        <v>1</v>
      </c>
      <c r="I813">
        <v>1</v>
      </c>
      <c r="J813"/>
    </row>
    <row r="814" spans="1:10" x14ac:dyDescent="0.2">
      <c r="A814" s="1" t="str">
        <f t="shared" si="28"/>
        <v>openx</v>
      </c>
      <c r="B814" t="s">
        <v>3941</v>
      </c>
      <c r="C814">
        <v>812</v>
      </c>
      <c r="D814" s="1" t="str">
        <f t="shared" si="27"/>
        <v>0x32E</v>
      </c>
      <c r="E814" t="s">
        <v>3942</v>
      </c>
      <c r="F814" t="s">
        <v>3943</v>
      </c>
      <c r="G814" t="s">
        <v>16</v>
      </c>
      <c r="H814">
        <v>1</v>
      </c>
      <c r="I814">
        <v>1</v>
      </c>
      <c r="J814"/>
    </row>
    <row r="815" spans="1:10" x14ac:dyDescent="0.2">
      <c r="A815" s="1" t="str">
        <f t="shared" si="28"/>
        <v>mediamth</v>
      </c>
      <c r="B815" t="s">
        <v>3302</v>
      </c>
      <c r="C815">
        <v>813</v>
      </c>
      <c r="D815" s="1" t="str">
        <f t="shared" si="27"/>
        <v>0x32F</v>
      </c>
      <c r="E815" t="s">
        <v>3303</v>
      </c>
      <c r="F815" t="s">
        <v>3304</v>
      </c>
      <c r="G815" t="s">
        <v>16</v>
      </c>
      <c r="H815">
        <v>1</v>
      </c>
      <c r="I815">
        <v>1</v>
      </c>
      <c r="J815" t="s">
        <v>3305</v>
      </c>
    </row>
    <row r="816" spans="1:10" x14ac:dyDescent="0.2">
      <c r="A816" s="1" t="str">
        <f t="shared" si="28"/>
        <v>rubicon</v>
      </c>
      <c r="B816" t="s">
        <v>4550</v>
      </c>
      <c r="C816">
        <v>814</v>
      </c>
      <c r="D816" s="1" t="str">
        <f t="shared" si="27"/>
        <v>0x330</v>
      </c>
      <c r="E816" t="s">
        <v>4551</v>
      </c>
      <c r="F816" t="s">
        <v>4552</v>
      </c>
      <c r="G816" t="s">
        <v>16</v>
      </c>
      <c r="H816">
        <v>1</v>
      </c>
      <c r="I816">
        <v>1</v>
      </c>
      <c r="J816" t="s">
        <v>4553</v>
      </c>
    </row>
    <row r="817" spans="1:10" x14ac:dyDescent="0.2">
      <c r="A817" s="1" t="str">
        <f t="shared" si="28"/>
        <v>innovati</v>
      </c>
      <c r="B817" t="s">
        <v>2700</v>
      </c>
      <c r="C817">
        <v>815</v>
      </c>
      <c r="D817" s="1" t="str">
        <f t="shared" si="27"/>
        <v>0x331</v>
      </c>
      <c r="E817" t="s">
        <v>2701</v>
      </c>
      <c r="F817" t="s">
        <v>2702</v>
      </c>
      <c r="G817" t="s">
        <v>16</v>
      </c>
      <c r="H817">
        <v>1</v>
      </c>
      <c r="I817">
        <v>1</v>
      </c>
      <c r="J817"/>
    </row>
    <row r="818" spans="1:10" x14ac:dyDescent="0.2">
      <c r="A818" s="1" t="str">
        <f t="shared" si="28"/>
        <v>33across</v>
      </c>
      <c r="B818" t="s">
        <v>51</v>
      </c>
      <c r="C818">
        <v>816</v>
      </c>
      <c r="D818" s="1" t="str">
        <f t="shared" si="27"/>
        <v>0x332</v>
      </c>
      <c r="E818" t="s">
        <v>52</v>
      </c>
      <c r="F818" t="s">
        <v>53</v>
      </c>
      <c r="G818" t="s">
        <v>16</v>
      </c>
      <c r="H818">
        <v>1</v>
      </c>
      <c r="I818">
        <v>1</v>
      </c>
      <c r="J818" t="s">
        <v>54</v>
      </c>
    </row>
    <row r="819" spans="1:10" x14ac:dyDescent="0.2">
      <c r="A819" s="1" t="str">
        <f t="shared" si="28"/>
        <v>imprvdig</v>
      </c>
      <c r="B819" t="s">
        <v>2651</v>
      </c>
      <c r="C819">
        <v>817</v>
      </c>
      <c r="D819" s="1" t="str">
        <f t="shared" si="27"/>
        <v>0x333</v>
      </c>
      <c r="E819" t="s">
        <v>2652</v>
      </c>
      <c r="F819" t="s">
        <v>2653</v>
      </c>
      <c r="G819" t="s">
        <v>16</v>
      </c>
      <c r="H819">
        <v>1</v>
      </c>
      <c r="I819">
        <v>1</v>
      </c>
      <c r="J819"/>
    </row>
    <row r="820" spans="1:10" x14ac:dyDescent="0.2">
      <c r="A820" s="1" t="str">
        <f t="shared" si="28"/>
        <v>bluekai</v>
      </c>
      <c r="B820" t="s">
        <v>829</v>
      </c>
      <c r="C820">
        <v>818</v>
      </c>
      <c r="D820" s="1" t="str">
        <f t="shared" si="27"/>
        <v>0x334</v>
      </c>
      <c r="E820" t="s">
        <v>830</v>
      </c>
      <c r="F820" t="s">
        <v>831</v>
      </c>
      <c r="G820" t="s">
        <v>16</v>
      </c>
      <c r="H820">
        <v>1</v>
      </c>
      <c r="I820">
        <v>1</v>
      </c>
      <c r="J820"/>
    </row>
    <row r="821" spans="1:10" x14ac:dyDescent="0.2">
      <c r="A821" s="1" t="str">
        <f t="shared" si="28"/>
        <v>triggit</v>
      </c>
      <c r="B821" t="s">
        <v>5446</v>
      </c>
      <c r="C821">
        <v>819</v>
      </c>
      <c r="D821" s="1" t="str">
        <f t="shared" si="27"/>
        <v>0x335</v>
      </c>
      <c r="E821" t="s">
        <v>5447</v>
      </c>
      <c r="F821" t="s">
        <v>5448</v>
      </c>
      <c r="G821" t="s">
        <v>16</v>
      </c>
      <c r="H821">
        <v>1</v>
      </c>
      <c r="I821">
        <v>1</v>
      </c>
      <c r="J821"/>
    </row>
    <row r="822" spans="1:10" x14ac:dyDescent="0.2">
      <c r="A822" s="1" t="str">
        <f t="shared" si="28"/>
        <v>admeld</v>
      </c>
      <c r="B822" t="s">
        <v>174</v>
      </c>
      <c r="C822">
        <v>820</v>
      </c>
      <c r="D822" s="1" t="str">
        <f t="shared" si="27"/>
        <v>0x336</v>
      </c>
      <c r="E822" t="s">
        <v>175</v>
      </c>
      <c r="F822" t="s">
        <v>176</v>
      </c>
      <c r="G822" t="s">
        <v>16</v>
      </c>
      <c r="H822">
        <v>2</v>
      </c>
      <c r="I822">
        <v>1</v>
      </c>
      <c r="J822"/>
    </row>
    <row r="823" spans="1:10" x14ac:dyDescent="0.2">
      <c r="A823" s="1" t="str">
        <f t="shared" si="28"/>
        <v>ipercept</v>
      </c>
      <c r="B823" t="s">
        <v>2765</v>
      </c>
      <c r="C823">
        <v>821</v>
      </c>
      <c r="D823" s="1" t="str">
        <f t="shared" si="27"/>
        <v>0x337</v>
      </c>
      <c r="E823" t="s">
        <v>2766</v>
      </c>
      <c r="F823" t="s">
        <v>2767</v>
      </c>
      <c r="G823" t="s">
        <v>16</v>
      </c>
      <c r="H823">
        <v>1</v>
      </c>
      <c r="I823">
        <v>1</v>
      </c>
      <c r="J823"/>
    </row>
    <row r="824" spans="1:10" x14ac:dyDescent="0.2">
      <c r="A824" s="1" t="str">
        <f t="shared" si="28"/>
        <v>atlassol</v>
      </c>
      <c r="B824" t="s">
        <v>539</v>
      </c>
      <c r="C824">
        <v>822</v>
      </c>
      <c r="D824" s="1" t="str">
        <f t="shared" si="27"/>
        <v>0x338</v>
      </c>
      <c r="E824" t="s">
        <v>540</v>
      </c>
      <c r="F824" t="s">
        <v>541</v>
      </c>
      <c r="G824" t="s">
        <v>16</v>
      </c>
      <c r="H824">
        <v>1</v>
      </c>
      <c r="I824">
        <v>2</v>
      </c>
      <c r="J824"/>
    </row>
    <row r="825" spans="1:10" x14ac:dyDescent="0.2">
      <c r="A825" s="1" t="str">
        <f t="shared" si="28"/>
        <v>brsrvr</v>
      </c>
      <c r="B825" t="s">
        <v>909</v>
      </c>
      <c r="C825">
        <v>823</v>
      </c>
      <c r="D825" s="1" t="str">
        <f t="shared" si="27"/>
        <v>0x339</v>
      </c>
      <c r="E825" t="s">
        <v>909</v>
      </c>
      <c r="F825" t="s">
        <v>910</v>
      </c>
      <c r="G825" t="s">
        <v>16</v>
      </c>
      <c r="H825">
        <v>1</v>
      </c>
      <c r="I825">
        <v>1</v>
      </c>
      <c r="J825"/>
    </row>
    <row r="826" spans="1:10" x14ac:dyDescent="0.2">
      <c r="A826" s="1" t="str">
        <f t="shared" si="28"/>
        <v>compete</v>
      </c>
      <c r="B826" t="s">
        <v>1218</v>
      </c>
      <c r="C826">
        <v>824</v>
      </c>
      <c r="D826" s="1" t="str">
        <f t="shared" si="27"/>
        <v>0x33A</v>
      </c>
      <c r="E826" t="s">
        <v>1219</v>
      </c>
      <c r="F826" t="s">
        <v>1220</v>
      </c>
      <c r="G826" t="s">
        <v>16</v>
      </c>
      <c r="H826">
        <v>1</v>
      </c>
      <c r="I826">
        <v>1</v>
      </c>
      <c r="J826"/>
    </row>
    <row r="827" spans="1:10" x14ac:dyDescent="0.2">
      <c r="A827" s="1" t="str">
        <f t="shared" si="28"/>
        <v>commjunc</v>
      </c>
      <c r="B827" t="s">
        <v>1211</v>
      </c>
      <c r="C827">
        <v>825</v>
      </c>
      <c r="D827" s="1" t="str">
        <f t="shared" si="27"/>
        <v>0x33B</v>
      </c>
      <c r="E827" t="s">
        <v>1212</v>
      </c>
      <c r="F827" t="s">
        <v>1213</v>
      </c>
      <c r="G827" t="s">
        <v>16</v>
      </c>
      <c r="H827">
        <v>1</v>
      </c>
      <c r="I827">
        <v>1</v>
      </c>
      <c r="J827" t="s">
        <v>1214</v>
      </c>
    </row>
    <row r="828" spans="1:10" x14ac:dyDescent="0.2">
      <c r="A828" s="1" t="str">
        <f t="shared" si="28"/>
        <v>brcdn</v>
      </c>
      <c r="B828" t="s">
        <v>887</v>
      </c>
      <c r="C828">
        <v>826</v>
      </c>
      <c r="D828" s="1" t="str">
        <f t="shared" si="27"/>
        <v>0x33C</v>
      </c>
      <c r="E828" t="s">
        <v>887</v>
      </c>
      <c r="F828" t="s">
        <v>888</v>
      </c>
      <c r="G828" t="s">
        <v>16</v>
      </c>
      <c r="H828">
        <v>1</v>
      </c>
      <c r="I828">
        <v>1</v>
      </c>
      <c r="J828"/>
    </row>
    <row r="829" spans="1:10" x14ac:dyDescent="0.2">
      <c r="A829" s="1" t="str">
        <f t="shared" si="28"/>
        <v>silvrpop</v>
      </c>
      <c r="B829" t="s">
        <v>4751</v>
      </c>
      <c r="C829">
        <v>827</v>
      </c>
      <c r="D829" s="1" t="str">
        <f t="shared" si="27"/>
        <v>0x33D</v>
      </c>
      <c r="E829" t="s">
        <v>4752</v>
      </c>
      <c r="F829" t="s">
        <v>4753</v>
      </c>
      <c r="G829" t="s">
        <v>16</v>
      </c>
      <c r="H829">
        <v>1</v>
      </c>
      <c r="I829">
        <v>1</v>
      </c>
      <c r="J829" t="s">
        <v>4754</v>
      </c>
    </row>
    <row r="830" spans="1:10" x14ac:dyDescent="0.2">
      <c r="A830" s="1" t="str">
        <f t="shared" si="28"/>
        <v>infonlne</v>
      </c>
      <c r="B830" t="s">
        <v>2678</v>
      </c>
      <c r="C830">
        <v>828</v>
      </c>
      <c r="D830" s="1" t="str">
        <f t="shared" si="27"/>
        <v>0x33E</v>
      </c>
      <c r="E830" t="s">
        <v>2679</v>
      </c>
      <c r="F830" t="s">
        <v>2680</v>
      </c>
      <c r="G830" t="s">
        <v>16</v>
      </c>
      <c r="H830">
        <v>1</v>
      </c>
      <c r="I830">
        <v>1</v>
      </c>
      <c r="J830"/>
    </row>
    <row r="831" spans="1:10" x14ac:dyDescent="0.2">
      <c r="A831" s="1" t="str">
        <f t="shared" si="28"/>
        <v>comscore</v>
      </c>
      <c r="B831" t="s">
        <v>1227</v>
      </c>
      <c r="C831">
        <v>829</v>
      </c>
      <c r="D831" s="1" t="str">
        <f t="shared" si="27"/>
        <v>0x33F</v>
      </c>
      <c r="E831" t="s">
        <v>1228</v>
      </c>
      <c r="F831" t="s">
        <v>1229</v>
      </c>
      <c r="G831" t="s">
        <v>16</v>
      </c>
      <c r="H831">
        <v>2</v>
      </c>
      <c r="I831">
        <v>1</v>
      </c>
      <c r="J831" t="s">
        <v>1230</v>
      </c>
    </row>
    <row r="832" spans="1:10" x14ac:dyDescent="0.2">
      <c r="A832" s="1" t="str">
        <f t="shared" si="28"/>
        <v>akamai</v>
      </c>
      <c r="B832" t="s">
        <v>333</v>
      </c>
      <c r="C832">
        <v>830</v>
      </c>
      <c r="D832" s="1" t="str">
        <f t="shared" ref="D832:D895" si="29">"0x"&amp;DEC2HEX(C832+2,3)</f>
        <v>0x340</v>
      </c>
      <c r="E832" t="s">
        <v>334</v>
      </c>
      <c r="F832" t="s">
        <v>335</v>
      </c>
      <c r="G832" t="s">
        <v>16</v>
      </c>
      <c r="H832">
        <v>2</v>
      </c>
      <c r="I832">
        <v>1</v>
      </c>
      <c r="J832" t="s">
        <v>336</v>
      </c>
    </row>
    <row r="833" spans="1:10" x14ac:dyDescent="0.2">
      <c r="A833" s="1" t="str">
        <f t="shared" si="28"/>
        <v>akamains</v>
      </c>
      <c r="B833" t="s">
        <v>337</v>
      </c>
      <c r="C833">
        <v>831</v>
      </c>
      <c r="D833" s="1" t="str">
        <f t="shared" si="29"/>
        <v>0x341</v>
      </c>
      <c r="E833" t="s">
        <v>338</v>
      </c>
      <c r="F833" t="s">
        <v>339</v>
      </c>
      <c r="G833" t="s">
        <v>34</v>
      </c>
      <c r="H833">
        <v>2</v>
      </c>
      <c r="I833">
        <v>2</v>
      </c>
      <c r="J833"/>
    </row>
    <row r="834" spans="1:10" x14ac:dyDescent="0.2">
      <c r="A834" s="1" t="str">
        <f t="shared" si="28"/>
        <v>komli</v>
      </c>
      <c r="B834" t="s">
        <v>2963</v>
      </c>
      <c r="C834">
        <v>832</v>
      </c>
      <c r="D834" s="1" t="str">
        <f t="shared" si="29"/>
        <v>0x342</v>
      </c>
      <c r="E834" t="s">
        <v>2964</v>
      </c>
      <c r="F834" t="s">
        <v>2965</v>
      </c>
      <c r="G834" t="s">
        <v>16</v>
      </c>
      <c r="H834">
        <v>1</v>
      </c>
      <c r="I834">
        <v>1</v>
      </c>
      <c r="J834"/>
    </row>
    <row r="835" spans="1:10" x14ac:dyDescent="0.2">
      <c r="A835" s="1" t="str">
        <f t="shared" si="28"/>
        <v>mediamnd</v>
      </c>
      <c r="B835" t="s">
        <v>3299</v>
      </c>
      <c r="C835">
        <v>833</v>
      </c>
      <c r="D835" s="1" t="str">
        <f t="shared" si="29"/>
        <v>0x343</v>
      </c>
      <c r="E835" t="s">
        <v>3300</v>
      </c>
      <c r="F835" t="s">
        <v>3301</v>
      </c>
      <c r="G835" t="s">
        <v>16</v>
      </c>
      <c r="H835">
        <v>1</v>
      </c>
      <c r="I835">
        <v>1</v>
      </c>
      <c r="J835"/>
    </row>
    <row r="836" spans="1:10" x14ac:dyDescent="0.2">
      <c r="A836" s="1" t="str">
        <f t="shared" si="28"/>
        <v>lotame</v>
      </c>
      <c r="B836" t="s">
        <v>3158</v>
      </c>
      <c r="C836">
        <v>834</v>
      </c>
      <c r="D836" s="1" t="str">
        <f t="shared" si="29"/>
        <v>0x344</v>
      </c>
      <c r="E836" t="s">
        <v>3159</v>
      </c>
      <c r="F836" t="s">
        <v>3160</v>
      </c>
      <c r="G836" t="s">
        <v>16</v>
      </c>
      <c r="H836">
        <v>1</v>
      </c>
      <c r="I836">
        <v>1</v>
      </c>
      <c r="J836" t="s">
        <v>3161</v>
      </c>
    </row>
    <row r="837" spans="1:10" x14ac:dyDescent="0.2">
      <c r="A837" s="1" t="str">
        <f t="shared" si="28"/>
        <v>krux</v>
      </c>
      <c r="B837" t="s">
        <v>2977</v>
      </c>
      <c r="C837">
        <v>835</v>
      </c>
      <c r="D837" s="1" t="str">
        <f t="shared" si="29"/>
        <v>0x345</v>
      </c>
      <c r="E837" t="s">
        <v>2978</v>
      </c>
      <c r="F837" t="s">
        <v>2979</v>
      </c>
      <c r="G837" t="s">
        <v>16</v>
      </c>
      <c r="H837">
        <v>1</v>
      </c>
      <c r="I837">
        <v>1</v>
      </c>
      <c r="J837" t="s">
        <v>2980</v>
      </c>
    </row>
    <row r="838" spans="1:10" x14ac:dyDescent="0.2">
      <c r="A838" s="1" t="str">
        <f t="shared" si="28"/>
        <v>audscien</v>
      </c>
      <c r="B838" t="s">
        <v>561</v>
      </c>
      <c r="C838">
        <v>836</v>
      </c>
      <c r="D838" s="1" t="str">
        <f t="shared" si="29"/>
        <v>0x346</v>
      </c>
      <c r="E838" t="s">
        <v>562</v>
      </c>
      <c r="F838" t="s">
        <v>563</v>
      </c>
      <c r="G838" t="s">
        <v>16</v>
      </c>
      <c r="H838">
        <v>1</v>
      </c>
      <c r="I838">
        <v>1</v>
      </c>
      <c r="J838"/>
    </row>
    <row r="839" spans="1:10" x14ac:dyDescent="0.2">
      <c r="A839" s="1" t="str">
        <f t="shared" si="28"/>
        <v>nielsen</v>
      </c>
      <c r="B839" t="s">
        <v>3732</v>
      </c>
      <c r="C839">
        <v>837</v>
      </c>
      <c r="D839" s="1" t="str">
        <f t="shared" si="29"/>
        <v>0x347</v>
      </c>
      <c r="E839" t="s">
        <v>3733</v>
      </c>
      <c r="F839" t="s">
        <v>3734</v>
      </c>
      <c r="G839" t="s">
        <v>16</v>
      </c>
      <c r="H839">
        <v>1</v>
      </c>
      <c r="I839">
        <v>1</v>
      </c>
      <c r="J839" t="s">
        <v>3735</v>
      </c>
    </row>
    <row r="840" spans="1:10" x14ac:dyDescent="0.2">
      <c r="A840" s="1" t="str">
        <f t="shared" si="28"/>
        <v>limelght</v>
      </c>
      <c r="B840" t="s">
        <v>3085</v>
      </c>
      <c r="C840">
        <v>838</v>
      </c>
      <c r="D840" s="1" t="str">
        <f t="shared" si="29"/>
        <v>0x348</v>
      </c>
      <c r="E840" t="s">
        <v>3086</v>
      </c>
      <c r="F840" t="s">
        <v>3087</v>
      </c>
      <c r="G840" t="s">
        <v>16</v>
      </c>
      <c r="H840">
        <v>3</v>
      </c>
      <c r="I840">
        <v>2</v>
      </c>
      <c r="J840"/>
    </row>
    <row r="841" spans="1:10" x14ac:dyDescent="0.2">
      <c r="A841" s="1" t="str">
        <f t="shared" si="28"/>
        <v>googplay</v>
      </c>
      <c r="B841" t="s">
        <v>2246</v>
      </c>
      <c r="C841">
        <v>839</v>
      </c>
      <c r="D841" s="1" t="str">
        <f t="shared" si="29"/>
        <v>0x349</v>
      </c>
      <c r="E841" t="s">
        <v>2247</v>
      </c>
      <c r="F841" t="s">
        <v>2248</v>
      </c>
      <c r="G841" t="s">
        <v>16</v>
      </c>
      <c r="H841">
        <v>3</v>
      </c>
      <c r="I841">
        <v>1</v>
      </c>
      <c r="J841"/>
    </row>
    <row r="842" spans="1:10" x14ac:dyDescent="0.2">
      <c r="A842" s="1" t="str">
        <f t="shared" si="28"/>
        <v>android</v>
      </c>
      <c r="B842" t="s">
        <v>409</v>
      </c>
      <c r="C842">
        <v>840</v>
      </c>
      <c r="D842" s="1" t="str">
        <f t="shared" si="29"/>
        <v>0x34A</v>
      </c>
      <c r="E842" t="s">
        <v>410</v>
      </c>
      <c r="F842" t="s">
        <v>411</v>
      </c>
      <c r="G842" t="s">
        <v>16</v>
      </c>
      <c r="H842">
        <v>3</v>
      </c>
      <c r="I842">
        <v>1</v>
      </c>
      <c r="J842" t="s">
        <v>412</v>
      </c>
    </row>
    <row r="843" spans="1:10" x14ac:dyDescent="0.2">
      <c r="A843" s="1" t="str">
        <f t="shared" si="28"/>
        <v>pdbox</v>
      </c>
      <c r="B843" t="s">
        <v>4051</v>
      </c>
      <c r="C843">
        <v>841</v>
      </c>
      <c r="D843" s="1" t="str">
        <f t="shared" si="29"/>
        <v>0x34B</v>
      </c>
      <c r="E843" t="s">
        <v>4052</v>
      </c>
      <c r="F843" t="s">
        <v>4053</v>
      </c>
      <c r="G843" t="s">
        <v>34</v>
      </c>
      <c r="H843">
        <v>2</v>
      </c>
      <c r="I843">
        <v>5</v>
      </c>
      <c r="J843" t="s">
        <v>4054</v>
      </c>
    </row>
    <row r="844" spans="1:10" x14ac:dyDescent="0.2">
      <c r="A844" s="1" t="str">
        <f t="shared" si="28"/>
        <v>pdboxp2p</v>
      </c>
      <c r="B844" t="s">
        <v>4055</v>
      </c>
      <c r="C844">
        <v>842</v>
      </c>
      <c r="D844" s="1" t="str">
        <f t="shared" si="29"/>
        <v>0x34C</v>
      </c>
      <c r="E844" t="s">
        <v>4056</v>
      </c>
      <c r="F844" t="s">
        <v>4057</v>
      </c>
      <c r="G844" t="s">
        <v>34</v>
      </c>
      <c r="H844">
        <v>2</v>
      </c>
      <c r="I844">
        <v>5</v>
      </c>
      <c r="J844"/>
    </row>
    <row r="845" spans="1:10" x14ac:dyDescent="0.2">
      <c r="A845" s="1" t="str">
        <f t="shared" si="28"/>
        <v>clubbox</v>
      </c>
      <c r="B845" t="s">
        <v>1154</v>
      </c>
      <c r="C845">
        <v>843</v>
      </c>
      <c r="D845" s="1" t="str">
        <f t="shared" si="29"/>
        <v>0x34D</v>
      </c>
      <c r="E845" t="s">
        <v>1155</v>
      </c>
      <c r="F845" t="s">
        <v>1156</v>
      </c>
      <c r="G845" t="s">
        <v>34</v>
      </c>
      <c r="H845">
        <v>2</v>
      </c>
      <c r="I845">
        <v>5</v>
      </c>
      <c r="J845"/>
    </row>
    <row r="846" spans="1:10" x14ac:dyDescent="0.2">
      <c r="A846" s="1" t="str">
        <f t="shared" si="28"/>
        <v>line</v>
      </c>
      <c r="B846" t="s">
        <v>3088</v>
      </c>
      <c r="C846">
        <v>844</v>
      </c>
      <c r="D846" s="1" t="str">
        <f t="shared" si="29"/>
        <v>0x34E</v>
      </c>
      <c r="E846" t="s">
        <v>3088</v>
      </c>
      <c r="F846" t="s">
        <v>3089</v>
      </c>
      <c r="G846" t="s">
        <v>11</v>
      </c>
      <c r="H846">
        <v>3</v>
      </c>
      <c r="I846">
        <v>1</v>
      </c>
      <c r="J846" t="s">
        <v>3090</v>
      </c>
    </row>
    <row r="847" spans="1:10" x14ac:dyDescent="0.2">
      <c r="A847" s="1" t="str">
        <f t="shared" si="28"/>
        <v>linemdia</v>
      </c>
      <c r="B847" t="s">
        <v>3098</v>
      </c>
      <c r="C847">
        <v>845</v>
      </c>
      <c r="D847" s="1" t="str">
        <f t="shared" si="29"/>
        <v>0x34F</v>
      </c>
      <c r="E847" t="s">
        <v>3099</v>
      </c>
      <c r="F847" t="s">
        <v>3100</v>
      </c>
      <c r="G847" t="s">
        <v>11</v>
      </c>
      <c r="H847">
        <v>3</v>
      </c>
      <c r="I847">
        <v>1</v>
      </c>
      <c r="J847"/>
    </row>
    <row r="848" spans="1:10" x14ac:dyDescent="0.2">
      <c r="A848" s="1" t="str">
        <f t="shared" si="28"/>
        <v>linegame</v>
      </c>
      <c r="B848" t="s">
        <v>3094</v>
      </c>
      <c r="C848">
        <v>846</v>
      </c>
      <c r="D848" s="1" t="str">
        <f t="shared" si="29"/>
        <v>0x350</v>
      </c>
      <c r="E848" t="s">
        <v>3095</v>
      </c>
      <c r="F848" t="s">
        <v>3096</v>
      </c>
      <c r="G848" t="s">
        <v>73</v>
      </c>
      <c r="H848">
        <v>1</v>
      </c>
      <c r="I848">
        <v>2</v>
      </c>
      <c r="J848" t="s">
        <v>3097</v>
      </c>
    </row>
    <row r="849" spans="1:10" x14ac:dyDescent="0.2">
      <c r="A849" s="1" t="str">
        <f t="shared" si="28"/>
        <v>wsp</v>
      </c>
      <c r="B849" t="s">
        <v>6013</v>
      </c>
      <c r="C849">
        <v>847</v>
      </c>
      <c r="D849" s="1" t="str">
        <f t="shared" si="29"/>
        <v>0x351</v>
      </c>
      <c r="E849" t="s">
        <v>6013</v>
      </c>
      <c r="F849" t="s">
        <v>6014</v>
      </c>
      <c r="G849" t="s">
        <v>66</v>
      </c>
      <c r="H849">
        <v>3</v>
      </c>
      <c r="I849">
        <v>1</v>
      </c>
      <c r="J849"/>
    </row>
    <row r="850" spans="1:10" x14ac:dyDescent="0.2">
      <c r="A850" s="1" t="str">
        <f t="shared" si="28"/>
        <v>mms</v>
      </c>
      <c r="B850" t="s">
        <v>3420</v>
      </c>
      <c r="C850">
        <v>848</v>
      </c>
      <c r="D850" s="1" t="str">
        <f t="shared" si="29"/>
        <v>0x352</v>
      </c>
      <c r="E850" t="s">
        <v>3420</v>
      </c>
      <c r="F850" t="s">
        <v>3421</v>
      </c>
      <c r="G850" t="s">
        <v>11</v>
      </c>
      <c r="H850">
        <v>2</v>
      </c>
      <c r="I850">
        <v>2</v>
      </c>
      <c r="J850"/>
    </row>
    <row r="851" spans="1:10" x14ac:dyDescent="0.2">
      <c r="A851" s="1" t="str">
        <f t="shared" si="28"/>
        <v>gtp_c</v>
      </c>
      <c r="B851" t="s">
        <v>2336</v>
      </c>
      <c r="C851">
        <v>849</v>
      </c>
      <c r="D851" s="1" t="str">
        <f t="shared" si="29"/>
        <v>0x353</v>
      </c>
      <c r="E851" t="s">
        <v>2337</v>
      </c>
      <c r="F851" t="s">
        <v>2338</v>
      </c>
      <c r="G851" t="s">
        <v>66</v>
      </c>
      <c r="H851">
        <v>3</v>
      </c>
      <c r="I851">
        <v>1</v>
      </c>
      <c r="J851"/>
    </row>
    <row r="852" spans="1:10" x14ac:dyDescent="0.2">
      <c r="A852" s="1" t="str">
        <f t="shared" si="28"/>
        <v>gtp_u</v>
      </c>
      <c r="B852" t="s">
        <v>2343</v>
      </c>
      <c r="C852">
        <v>850</v>
      </c>
      <c r="D852" s="1" t="str">
        <f t="shared" si="29"/>
        <v>0x354</v>
      </c>
      <c r="E852" t="s">
        <v>2344</v>
      </c>
      <c r="F852" t="s">
        <v>2345</v>
      </c>
      <c r="G852" t="s">
        <v>66</v>
      </c>
      <c r="H852">
        <v>3</v>
      </c>
      <c r="I852">
        <v>1</v>
      </c>
      <c r="J852"/>
    </row>
    <row r="853" spans="1:10" x14ac:dyDescent="0.2">
      <c r="A853" s="1" t="str">
        <f t="shared" si="28"/>
        <v>gtp_p</v>
      </c>
      <c r="B853" t="s">
        <v>2340</v>
      </c>
      <c r="C853">
        <v>851</v>
      </c>
      <c r="D853" s="1" t="str">
        <f t="shared" si="29"/>
        <v>0x355</v>
      </c>
      <c r="E853" t="s">
        <v>2341</v>
      </c>
      <c r="F853" t="s">
        <v>2342</v>
      </c>
      <c r="G853" t="s">
        <v>66</v>
      </c>
      <c r="H853">
        <v>3</v>
      </c>
      <c r="I853">
        <v>1</v>
      </c>
      <c r="J853"/>
    </row>
    <row r="854" spans="1:10" x14ac:dyDescent="0.2">
      <c r="A854" s="1" t="str">
        <f t="shared" si="28"/>
        <v>teredo</v>
      </c>
      <c r="B854" t="s">
        <v>5338</v>
      </c>
      <c r="C854">
        <v>852</v>
      </c>
      <c r="D854" s="1" t="str">
        <f t="shared" si="29"/>
        <v>0x356</v>
      </c>
      <c r="E854" t="s">
        <v>5339</v>
      </c>
      <c r="F854" t="s">
        <v>5340</v>
      </c>
      <c r="G854" t="s">
        <v>66</v>
      </c>
      <c r="H854">
        <v>3</v>
      </c>
      <c r="I854">
        <v>1</v>
      </c>
      <c r="J854"/>
    </row>
    <row r="855" spans="1:10" x14ac:dyDescent="0.2">
      <c r="A855" s="1" t="str">
        <f t="shared" si="28"/>
        <v>eastmony</v>
      </c>
      <c r="B855" t="s">
        <v>1675</v>
      </c>
      <c r="C855">
        <v>853</v>
      </c>
      <c r="D855" s="1" t="str">
        <f t="shared" si="29"/>
        <v>0x357</v>
      </c>
      <c r="E855" t="s">
        <v>1676</v>
      </c>
      <c r="F855" t="s">
        <v>1677</v>
      </c>
      <c r="G855" t="s">
        <v>16</v>
      </c>
      <c r="H855">
        <v>2</v>
      </c>
      <c r="I855">
        <v>2</v>
      </c>
      <c r="J855"/>
    </row>
    <row r="856" spans="1:10" x14ac:dyDescent="0.2">
      <c r="A856" s="1" t="str">
        <f t="shared" si="28"/>
        <v>etsy</v>
      </c>
      <c r="B856" t="s">
        <v>1796</v>
      </c>
      <c r="C856">
        <v>854</v>
      </c>
      <c r="D856" s="1" t="str">
        <f t="shared" si="29"/>
        <v>0x358</v>
      </c>
      <c r="E856" t="s">
        <v>1797</v>
      </c>
      <c r="F856" t="s">
        <v>1798</v>
      </c>
      <c r="G856" t="s">
        <v>16</v>
      </c>
      <c r="H856">
        <v>3</v>
      </c>
      <c r="I856">
        <v>1</v>
      </c>
      <c r="J856"/>
    </row>
    <row r="857" spans="1:10" x14ac:dyDescent="0.2">
      <c r="A857" s="1" t="str">
        <f t="shared" si="28"/>
        <v>sears</v>
      </c>
      <c r="B857" t="s">
        <v>4664</v>
      </c>
      <c r="C857">
        <v>855</v>
      </c>
      <c r="D857" s="1" t="str">
        <f t="shared" si="29"/>
        <v>0x359</v>
      </c>
      <c r="E857" t="s">
        <v>4665</v>
      </c>
      <c r="F857" t="s">
        <v>4666</v>
      </c>
      <c r="G857" t="s">
        <v>16</v>
      </c>
      <c r="H857">
        <v>1</v>
      </c>
      <c r="I857">
        <v>1</v>
      </c>
      <c r="J857"/>
    </row>
    <row r="858" spans="1:10" x14ac:dyDescent="0.2">
      <c r="A858" s="1" t="str">
        <f t="shared" si="28"/>
        <v>51com</v>
      </c>
      <c r="B858" t="s">
        <v>83</v>
      </c>
      <c r="C858">
        <v>856</v>
      </c>
      <c r="D858" s="1" t="str">
        <f t="shared" si="29"/>
        <v>0x35A</v>
      </c>
      <c r="E858" t="s">
        <v>84</v>
      </c>
      <c r="F858" t="s">
        <v>85</v>
      </c>
      <c r="G858" t="s">
        <v>16</v>
      </c>
      <c r="H858">
        <v>1</v>
      </c>
      <c r="I858">
        <v>2</v>
      </c>
      <c r="J858" t="s">
        <v>86</v>
      </c>
    </row>
    <row r="859" spans="1:10" x14ac:dyDescent="0.2">
      <c r="A859" s="1" t="str">
        <f t="shared" si="28"/>
        <v>blokus</v>
      </c>
      <c r="B859" t="s">
        <v>818</v>
      </c>
      <c r="C859">
        <v>857</v>
      </c>
      <c r="D859" s="1" t="str">
        <f t="shared" si="29"/>
        <v>0x35B</v>
      </c>
      <c r="E859" t="s">
        <v>819</v>
      </c>
      <c r="F859" t="s">
        <v>820</v>
      </c>
      <c r="G859" t="s">
        <v>73</v>
      </c>
      <c r="H859">
        <v>1</v>
      </c>
      <c r="I859">
        <v>2</v>
      </c>
      <c r="J859"/>
    </row>
    <row r="860" spans="1:10" x14ac:dyDescent="0.2">
      <c r="A860" s="1" t="str">
        <f t="shared" si="28"/>
        <v>frlancer</v>
      </c>
      <c r="B860" t="s">
        <v>2041</v>
      </c>
      <c r="C860">
        <v>858</v>
      </c>
      <c r="D860" s="1" t="str">
        <f t="shared" si="29"/>
        <v>0x35C</v>
      </c>
      <c r="E860" t="s">
        <v>2042</v>
      </c>
      <c r="F860" t="s">
        <v>2043</v>
      </c>
      <c r="G860" t="s">
        <v>16</v>
      </c>
      <c r="H860">
        <v>5</v>
      </c>
      <c r="I860">
        <v>2</v>
      </c>
      <c r="J860" t="s">
        <v>2044</v>
      </c>
    </row>
    <row r="861" spans="1:10" x14ac:dyDescent="0.2">
      <c r="A861" s="1" t="str">
        <f t="shared" si="28"/>
        <v>goal</v>
      </c>
      <c r="B861" t="s">
        <v>2177</v>
      </c>
      <c r="C861">
        <v>859</v>
      </c>
      <c r="D861" s="1" t="str">
        <f t="shared" si="29"/>
        <v>0x35D</v>
      </c>
      <c r="E861" t="s">
        <v>2178</v>
      </c>
      <c r="F861" t="s">
        <v>2179</v>
      </c>
      <c r="G861" t="s">
        <v>16</v>
      </c>
      <c r="H861">
        <v>2</v>
      </c>
      <c r="I861">
        <v>2</v>
      </c>
      <c r="J861"/>
    </row>
    <row r="862" spans="1:10" x14ac:dyDescent="0.2">
      <c r="A862" s="1" t="str">
        <f t="shared" si="28"/>
        <v>guardian</v>
      </c>
      <c r="B862" t="s">
        <v>2346</v>
      </c>
      <c r="C862">
        <v>860</v>
      </c>
      <c r="D862" s="1" t="str">
        <f t="shared" si="29"/>
        <v>0x35E</v>
      </c>
      <c r="E862" t="s">
        <v>2347</v>
      </c>
      <c r="F862" t="s">
        <v>2348</v>
      </c>
      <c r="G862" t="s">
        <v>16</v>
      </c>
      <c r="H862">
        <v>2</v>
      </c>
      <c r="I862">
        <v>2</v>
      </c>
      <c r="J862"/>
    </row>
    <row r="863" spans="1:10" x14ac:dyDescent="0.2">
      <c r="A863" s="1" t="str">
        <f t="shared" si="28"/>
        <v>hubpages</v>
      </c>
      <c r="B863" t="s">
        <v>2497</v>
      </c>
      <c r="C863">
        <v>861</v>
      </c>
      <c r="D863" s="1" t="str">
        <f t="shared" si="29"/>
        <v>0x35F</v>
      </c>
      <c r="E863" t="s">
        <v>2498</v>
      </c>
      <c r="F863" t="s">
        <v>2499</v>
      </c>
      <c r="G863" t="s">
        <v>16</v>
      </c>
      <c r="H863">
        <v>3</v>
      </c>
      <c r="I863">
        <v>2</v>
      </c>
      <c r="J863" t="s">
        <v>2500</v>
      </c>
    </row>
    <row r="864" spans="1:10" x14ac:dyDescent="0.2">
      <c r="A864" s="1" t="str">
        <f t="shared" si="28"/>
        <v>ign</v>
      </c>
      <c r="B864" t="s">
        <v>2614</v>
      </c>
      <c r="C864">
        <v>862</v>
      </c>
      <c r="D864" s="1" t="str">
        <f t="shared" si="29"/>
        <v>0x360</v>
      </c>
      <c r="E864" t="s">
        <v>2614</v>
      </c>
      <c r="F864" t="s">
        <v>2615</v>
      </c>
      <c r="G864" t="s">
        <v>16</v>
      </c>
      <c r="H864">
        <v>1</v>
      </c>
      <c r="I864">
        <v>2</v>
      </c>
      <c r="J864"/>
    </row>
    <row r="865" spans="1:10" x14ac:dyDescent="0.2">
      <c r="A865" s="1" t="str">
        <f t="shared" si="28"/>
        <v>jango</v>
      </c>
      <c r="B865" t="s">
        <v>2862</v>
      </c>
      <c r="C865">
        <v>863</v>
      </c>
      <c r="D865" s="1" t="str">
        <f t="shared" si="29"/>
        <v>0x361</v>
      </c>
      <c r="E865" t="s">
        <v>2863</v>
      </c>
      <c r="F865" t="s">
        <v>2864</v>
      </c>
      <c r="G865" t="s">
        <v>20</v>
      </c>
      <c r="H865">
        <v>1</v>
      </c>
      <c r="I865">
        <v>2</v>
      </c>
      <c r="J865"/>
    </row>
    <row r="866" spans="1:10" x14ac:dyDescent="0.2">
      <c r="A866" s="1" t="str">
        <f t="shared" si="28"/>
        <v>kaixin</v>
      </c>
      <c r="B866" t="s">
        <v>2891</v>
      </c>
      <c r="C866">
        <v>864</v>
      </c>
      <c r="D866" s="1" t="str">
        <f t="shared" si="29"/>
        <v>0x362</v>
      </c>
      <c r="E866" t="s">
        <v>2892</v>
      </c>
      <c r="F866" t="s">
        <v>2893</v>
      </c>
      <c r="G866" t="s">
        <v>29</v>
      </c>
      <c r="H866">
        <v>1</v>
      </c>
      <c r="I866">
        <v>1</v>
      </c>
      <c r="J866" t="s">
        <v>2894</v>
      </c>
    </row>
    <row r="867" spans="1:10" x14ac:dyDescent="0.2">
      <c r="A867" s="1" t="str">
        <f t="shared" si="28"/>
        <v>loka</v>
      </c>
      <c r="B867" t="s">
        <v>3154</v>
      </c>
      <c r="C867">
        <v>865</v>
      </c>
      <c r="D867" s="1" t="str">
        <f t="shared" si="29"/>
        <v>0x363</v>
      </c>
      <c r="E867" t="s">
        <v>3155</v>
      </c>
      <c r="F867" t="s">
        <v>3156</v>
      </c>
      <c r="G867" t="s">
        <v>16</v>
      </c>
      <c r="H867">
        <v>1</v>
      </c>
      <c r="I867">
        <v>1</v>
      </c>
      <c r="J867" t="s">
        <v>3157</v>
      </c>
    </row>
    <row r="868" spans="1:10" x14ac:dyDescent="0.2">
      <c r="A868" s="1" t="str">
        <f t="shared" si="28"/>
        <v>marca</v>
      </c>
      <c r="B868" t="s">
        <v>3235</v>
      </c>
      <c r="C868">
        <v>866</v>
      </c>
      <c r="D868" s="1" t="str">
        <f t="shared" si="29"/>
        <v>0x364</v>
      </c>
      <c r="E868" t="s">
        <v>3236</v>
      </c>
      <c r="F868" t="s">
        <v>3237</v>
      </c>
      <c r="G868" t="s">
        <v>16</v>
      </c>
      <c r="H868">
        <v>2</v>
      </c>
      <c r="I868">
        <v>2</v>
      </c>
      <c r="J868"/>
    </row>
    <row r="869" spans="1:10" x14ac:dyDescent="0.2">
      <c r="A869" s="1" t="str">
        <f t="shared" si="28"/>
        <v>nba</v>
      </c>
      <c r="B869" t="s">
        <v>3630</v>
      </c>
      <c r="C869">
        <v>867</v>
      </c>
      <c r="D869" s="1" t="str">
        <f t="shared" si="29"/>
        <v>0x365</v>
      </c>
      <c r="E869" t="s">
        <v>3630</v>
      </c>
      <c r="F869" t="s">
        <v>3631</v>
      </c>
      <c r="G869" t="s">
        <v>16</v>
      </c>
      <c r="H869">
        <v>3</v>
      </c>
      <c r="I869">
        <v>2</v>
      </c>
      <c r="J869"/>
    </row>
    <row r="870" spans="1:10" x14ac:dyDescent="0.2">
      <c r="A870" s="1" t="str">
        <f t="shared" si="28"/>
        <v>rediff</v>
      </c>
      <c r="B870" t="s">
        <v>4433</v>
      </c>
      <c r="C870">
        <v>868</v>
      </c>
      <c r="D870" s="1" t="str">
        <f t="shared" si="29"/>
        <v>0x366</v>
      </c>
      <c r="E870" t="s">
        <v>4434</v>
      </c>
      <c r="F870" t="s">
        <v>4435</v>
      </c>
      <c r="G870" t="s">
        <v>16</v>
      </c>
      <c r="H870">
        <v>2</v>
      </c>
      <c r="I870">
        <v>2</v>
      </c>
      <c r="J870"/>
    </row>
    <row r="871" spans="1:10" x14ac:dyDescent="0.2">
      <c r="A871" s="1" t="str">
        <f t="shared" si="28"/>
        <v>telegrph</v>
      </c>
      <c r="B871" t="s">
        <v>5317</v>
      </c>
      <c r="C871">
        <v>869</v>
      </c>
      <c r="D871" s="1" t="str">
        <f t="shared" si="29"/>
        <v>0x367</v>
      </c>
      <c r="E871" t="s">
        <v>5318</v>
      </c>
      <c r="F871" t="s">
        <v>5319</v>
      </c>
      <c r="G871" t="s">
        <v>16</v>
      </c>
      <c r="H871">
        <v>2</v>
      </c>
      <c r="I871">
        <v>2</v>
      </c>
      <c r="J871" t="s">
        <v>5320</v>
      </c>
    </row>
    <row r="872" spans="1:10" x14ac:dyDescent="0.2">
      <c r="A872" s="1" t="str">
        <f t="shared" si="28"/>
        <v>telly</v>
      </c>
      <c r="B872" t="s">
        <v>5324</v>
      </c>
      <c r="C872">
        <v>870</v>
      </c>
      <c r="D872" s="1" t="str">
        <f t="shared" si="29"/>
        <v>0x368</v>
      </c>
      <c r="E872" t="s">
        <v>5325</v>
      </c>
      <c r="F872" t="s">
        <v>5326</v>
      </c>
      <c r="G872" t="s">
        <v>20</v>
      </c>
      <c r="H872">
        <v>1</v>
      </c>
      <c r="I872">
        <v>2</v>
      </c>
      <c r="J872" t="s">
        <v>5327</v>
      </c>
    </row>
    <row r="873" spans="1:10" x14ac:dyDescent="0.2">
      <c r="A873" s="1" t="str">
        <f t="shared" si="28"/>
        <v>wikispac</v>
      </c>
      <c r="B873" t="s">
        <v>5937</v>
      </c>
      <c r="C873">
        <v>871</v>
      </c>
      <c r="D873" s="1" t="str">
        <f t="shared" si="29"/>
        <v>0x369</v>
      </c>
      <c r="E873" t="s">
        <v>5938</v>
      </c>
      <c r="F873" t="s">
        <v>5939</v>
      </c>
      <c r="G873" t="s">
        <v>16</v>
      </c>
      <c r="H873">
        <v>2</v>
      </c>
      <c r="I873">
        <v>2</v>
      </c>
      <c r="J873"/>
    </row>
    <row r="874" spans="1:10" x14ac:dyDescent="0.2">
      <c r="A874" s="1" t="str">
        <f t="shared" si="28"/>
        <v>xing</v>
      </c>
      <c r="B874" t="s">
        <v>6072</v>
      </c>
      <c r="C874">
        <v>872</v>
      </c>
      <c r="D874" s="1" t="str">
        <f t="shared" si="29"/>
        <v>0x36A</v>
      </c>
      <c r="E874" t="s">
        <v>6072</v>
      </c>
      <c r="F874" t="s">
        <v>6073</v>
      </c>
      <c r="G874" t="s">
        <v>29</v>
      </c>
      <c r="H874">
        <v>4</v>
      </c>
      <c r="I874">
        <v>1</v>
      </c>
      <c r="J874" t="s">
        <v>6074</v>
      </c>
    </row>
    <row r="875" spans="1:10" x14ac:dyDescent="0.2">
      <c r="A875" s="1" t="str">
        <f t="shared" si="28"/>
        <v>chinauma</v>
      </c>
      <c r="B875" t="s">
        <v>1046</v>
      </c>
      <c r="C875">
        <v>873</v>
      </c>
      <c r="D875" s="1" t="str">
        <f t="shared" si="29"/>
        <v>0x36B</v>
      </c>
      <c r="E875" t="s">
        <v>1047</v>
      </c>
      <c r="F875" t="s">
        <v>1048</v>
      </c>
      <c r="G875" t="s">
        <v>16</v>
      </c>
      <c r="H875">
        <v>1</v>
      </c>
      <c r="I875">
        <v>1</v>
      </c>
      <c r="J875"/>
    </row>
    <row r="876" spans="1:10" x14ac:dyDescent="0.2">
      <c r="A876" s="1" t="str">
        <f t="shared" si="28"/>
        <v>adsage</v>
      </c>
      <c r="B876" t="s">
        <v>249</v>
      </c>
      <c r="C876">
        <v>874</v>
      </c>
      <c r="D876" s="1" t="str">
        <f t="shared" si="29"/>
        <v>0x36C</v>
      </c>
      <c r="E876" t="s">
        <v>250</v>
      </c>
      <c r="F876" t="s">
        <v>251</v>
      </c>
      <c r="G876" t="s">
        <v>16</v>
      </c>
      <c r="H876">
        <v>4</v>
      </c>
      <c r="I876">
        <v>1</v>
      </c>
      <c r="J876" t="s">
        <v>252</v>
      </c>
    </row>
    <row r="877" spans="1:10" x14ac:dyDescent="0.2">
      <c r="A877" s="1" t="str">
        <f t="shared" ref="A877:A940" si="30">LOWER(B877)</f>
        <v>247inc</v>
      </c>
      <c r="B877" t="s">
        <v>40</v>
      </c>
      <c r="C877">
        <v>875</v>
      </c>
      <c r="D877" s="1" t="str">
        <f t="shared" si="29"/>
        <v>0x36D</v>
      </c>
      <c r="E877" t="s">
        <v>41</v>
      </c>
      <c r="F877" t="s">
        <v>42</v>
      </c>
      <c r="G877" t="s">
        <v>16</v>
      </c>
      <c r="H877">
        <v>3</v>
      </c>
      <c r="I877">
        <v>1</v>
      </c>
      <c r="J877" t="s">
        <v>43</v>
      </c>
    </row>
    <row r="878" spans="1:10" x14ac:dyDescent="0.2">
      <c r="A878" s="1" t="str">
        <f t="shared" si="30"/>
        <v>247media</v>
      </c>
      <c r="B878" t="s">
        <v>44</v>
      </c>
      <c r="C878">
        <v>876</v>
      </c>
      <c r="D878" s="1" t="str">
        <f t="shared" si="29"/>
        <v>0x36E</v>
      </c>
      <c r="E878" t="s">
        <v>45</v>
      </c>
      <c r="F878" t="s">
        <v>46</v>
      </c>
      <c r="G878" t="s">
        <v>16</v>
      </c>
      <c r="H878">
        <v>3</v>
      </c>
      <c r="I878">
        <v>1</v>
      </c>
      <c r="J878"/>
    </row>
    <row r="879" spans="1:10" x14ac:dyDescent="0.2">
      <c r="A879" s="1" t="str">
        <f t="shared" si="30"/>
        <v>slisystm</v>
      </c>
      <c r="B879" t="s">
        <v>4864</v>
      </c>
      <c r="C879">
        <v>877</v>
      </c>
      <c r="D879" s="1" t="str">
        <f t="shared" si="29"/>
        <v>0x36F</v>
      </c>
      <c r="E879" t="s">
        <v>4865</v>
      </c>
      <c r="F879" t="s">
        <v>4866</v>
      </c>
      <c r="G879" t="s">
        <v>16</v>
      </c>
      <c r="H879">
        <v>3</v>
      </c>
      <c r="I879">
        <v>2</v>
      </c>
      <c r="J879" t="s">
        <v>4867</v>
      </c>
    </row>
    <row r="880" spans="1:10" x14ac:dyDescent="0.2">
      <c r="A880" s="1" t="str">
        <f t="shared" si="30"/>
        <v>owneriq</v>
      </c>
      <c r="B880" t="s">
        <v>3989</v>
      </c>
      <c r="C880">
        <v>878</v>
      </c>
      <c r="D880" s="1" t="str">
        <f t="shared" si="29"/>
        <v>0x370</v>
      </c>
      <c r="E880" t="s">
        <v>3990</v>
      </c>
      <c r="F880" t="s">
        <v>3991</v>
      </c>
      <c r="G880" t="s">
        <v>16</v>
      </c>
      <c r="H880">
        <v>3</v>
      </c>
      <c r="I880">
        <v>1</v>
      </c>
      <c r="J880" t="s">
        <v>3992</v>
      </c>
    </row>
    <row r="881" spans="1:10" x14ac:dyDescent="0.2">
      <c r="A881" s="1" t="str">
        <f t="shared" si="30"/>
        <v>monetate</v>
      </c>
      <c r="B881" t="s">
        <v>3446</v>
      </c>
      <c r="C881">
        <v>879</v>
      </c>
      <c r="D881" s="1" t="str">
        <f t="shared" si="29"/>
        <v>0x371</v>
      </c>
      <c r="E881" t="s">
        <v>3447</v>
      </c>
      <c r="F881" t="s">
        <v>3448</v>
      </c>
      <c r="G881" t="s">
        <v>16</v>
      </c>
      <c r="H881">
        <v>3</v>
      </c>
      <c r="I881">
        <v>1</v>
      </c>
      <c r="J881"/>
    </row>
    <row r="882" spans="1:10" x14ac:dyDescent="0.2">
      <c r="A882" s="1" t="str">
        <f t="shared" si="30"/>
        <v>livprson</v>
      </c>
      <c r="B882" t="s">
        <v>3139</v>
      </c>
      <c r="C882">
        <v>880</v>
      </c>
      <c r="D882" s="1" t="str">
        <f t="shared" si="29"/>
        <v>0x372</v>
      </c>
      <c r="E882" t="s">
        <v>3140</v>
      </c>
      <c r="F882" t="s">
        <v>3141</v>
      </c>
      <c r="G882" t="s">
        <v>16</v>
      </c>
      <c r="H882">
        <v>3</v>
      </c>
      <c r="I882">
        <v>1</v>
      </c>
      <c r="J882"/>
    </row>
    <row r="883" spans="1:10" x14ac:dyDescent="0.2">
      <c r="A883" s="1" t="str">
        <f t="shared" si="30"/>
        <v>adready</v>
      </c>
      <c r="B883" t="s">
        <v>234</v>
      </c>
      <c r="C883">
        <v>881</v>
      </c>
      <c r="D883" s="1" t="str">
        <f t="shared" si="29"/>
        <v>0x373</v>
      </c>
      <c r="E883" t="s">
        <v>235</v>
      </c>
      <c r="F883" t="s">
        <v>236</v>
      </c>
      <c r="G883" t="s">
        <v>16</v>
      </c>
      <c r="H883">
        <v>4</v>
      </c>
      <c r="I883">
        <v>1</v>
      </c>
      <c r="J883"/>
    </row>
    <row r="884" spans="1:10" x14ac:dyDescent="0.2">
      <c r="A884" s="1" t="str">
        <f t="shared" si="30"/>
        <v>interclk</v>
      </c>
      <c r="B884" t="s">
        <v>2740</v>
      </c>
      <c r="C884">
        <v>882</v>
      </c>
      <c r="D884" s="1" t="str">
        <f t="shared" si="29"/>
        <v>0x374</v>
      </c>
      <c r="E884" t="s">
        <v>2741</v>
      </c>
      <c r="F884" t="s">
        <v>2742</v>
      </c>
      <c r="G884" t="s">
        <v>16</v>
      </c>
      <c r="H884">
        <v>3</v>
      </c>
      <c r="I884">
        <v>1</v>
      </c>
      <c r="J884"/>
    </row>
    <row r="885" spans="1:10" x14ac:dyDescent="0.2">
      <c r="A885" s="1" t="str">
        <f t="shared" si="30"/>
        <v>advertis</v>
      </c>
      <c r="B885" t="s">
        <v>269</v>
      </c>
      <c r="C885">
        <v>883</v>
      </c>
      <c r="D885" s="1" t="str">
        <f t="shared" si="29"/>
        <v>0x375</v>
      </c>
      <c r="E885" t="s">
        <v>270</v>
      </c>
      <c r="F885" t="s">
        <v>271</v>
      </c>
      <c r="G885" t="s">
        <v>16</v>
      </c>
      <c r="H885">
        <v>2</v>
      </c>
      <c r="I885">
        <v>1</v>
      </c>
      <c r="J885"/>
    </row>
    <row r="886" spans="1:10" x14ac:dyDescent="0.2">
      <c r="A886" s="1" t="str">
        <f t="shared" si="30"/>
        <v>traddesk</v>
      </c>
      <c r="B886" t="s">
        <v>5432</v>
      </c>
      <c r="C886">
        <v>884</v>
      </c>
      <c r="D886" s="1" t="str">
        <f t="shared" si="29"/>
        <v>0x376</v>
      </c>
      <c r="E886" t="s">
        <v>5433</v>
      </c>
      <c r="F886" t="s">
        <v>5434</v>
      </c>
      <c r="G886" t="s">
        <v>16</v>
      </c>
      <c r="H886">
        <v>3</v>
      </c>
      <c r="I886">
        <v>1</v>
      </c>
      <c r="J886"/>
    </row>
    <row r="887" spans="1:10" x14ac:dyDescent="0.2">
      <c r="A887" s="1" t="str">
        <f t="shared" si="30"/>
        <v>adgear</v>
      </c>
      <c r="B887" t="s">
        <v>159</v>
      </c>
      <c r="C887">
        <v>885</v>
      </c>
      <c r="D887" s="1" t="str">
        <f t="shared" si="29"/>
        <v>0x377</v>
      </c>
      <c r="E887" t="s">
        <v>160</v>
      </c>
      <c r="F887" t="s">
        <v>161</v>
      </c>
      <c r="G887" t="s">
        <v>16</v>
      </c>
      <c r="H887">
        <v>3</v>
      </c>
      <c r="I887">
        <v>1</v>
      </c>
      <c r="J887"/>
    </row>
    <row r="888" spans="1:10" x14ac:dyDescent="0.2">
      <c r="A888" s="1" t="str">
        <f t="shared" si="30"/>
        <v>addthis</v>
      </c>
      <c r="B888" t="s">
        <v>149</v>
      </c>
      <c r="C888">
        <v>886</v>
      </c>
      <c r="D888" s="1" t="str">
        <f t="shared" si="29"/>
        <v>0x378</v>
      </c>
      <c r="E888" t="s">
        <v>150</v>
      </c>
      <c r="F888" t="s">
        <v>151</v>
      </c>
      <c r="G888" t="s">
        <v>16</v>
      </c>
      <c r="H888">
        <v>3</v>
      </c>
      <c r="I888">
        <v>1</v>
      </c>
      <c r="J888" t="s">
        <v>152</v>
      </c>
    </row>
    <row r="889" spans="1:10" x14ac:dyDescent="0.2">
      <c r="A889" s="1" t="str">
        <f t="shared" si="30"/>
        <v>mediav</v>
      </c>
      <c r="B889" t="s">
        <v>3309</v>
      </c>
      <c r="C889">
        <v>887</v>
      </c>
      <c r="D889" s="1" t="str">
        <f t="shared" si="29"/>
        <v>0x379</v>
      </c>
      <c r="E889" t="s">
        <v>3310</v>
      </c>
      <c r="F889" t="s">
        <v>3311</v>
      </c>
      <c r="G889" t="s">
        <v>16</v>
      </c>
      <c r="H889">
        <v>3</v>
      </c>
      <c r="I889">
        <v>1</v>
      </c>
      <c r="J889"/>
    </row>
    <row r="890" spans="1:10" x14ac:dyDescent="0.2">
      <c r="A890" s="1" t="str">
        <f t="shared" si="30"/>
        <v>chrtbeat</v>
      </c>
      <c r="B890" t="s">
        <v>1052</v>
      </c>
      <c r="C890">
        <v>888</v>
      </c>
      <c r="D890" s="1" t="str">
        <f t="shared" si="29"/>
        <v>0x37A</v>
      </c>
      <c r="E890" t="s">
        <v>1053</v>
      </c>
      <c r="F890" t="s">
        <v>1054</v>
      </c>
      <c r="G890" t="s">
        <v>16</v>
      </c>
      <c r="H890">
        <v>3</v>
      </c>
      <c r="I890">
        <v>1</v>
      </c>
      <c r="J890"/>
    </row>
    <row r="891" spans="1:10" x14ac:dyDescent="0.2">
      <c r="A891" s="1" t="str">
        <f t="shared" si="30"/>
        <v>cliktale</v>
      </c>
      <c r="B891" t="s">
        <v>1115</v>
      </c>
      <c r="C891">
        <v>889</v>
      </c>
      <c r="D891" s="1" t="str">
        <f t="shared" si="29"/>
        <v>0x37B</v>
      </c>
      <c r="E891" t="s">
        <v>1116</v>
      </c>
      <c r="F891" t="s">
        <v>1117</v>
      </c>
      <c r="G891" t="s">
        <v>16</v>
      </c>
      <c r="H891">
        <v>3</v>
      </c>
      <c r="I891">
        <v>2</v>
      </c>
      <c r="J891" t="s">
        <v>1118</v>
      </c>
    </row>
    <row r="892" spans="1:10" x14ac:dyDescent="0.2">
      <c r="A892" s="1" t="str">
        <f t="shared" si="30"/>
        <v>admarvel</v>
      </c>
      <c r="B892" t="s">
        <v>168</v>
      </c>
      <c r="C892">
        <v>890</v>
      </c>
      <c r="D892" s="1" t="str">
        <f t="shared" si="29"/>
        <v>0x37C</v>
      </c>
      <c r="E892" t="s">
        <v>169</v>
      </c>
      <c r="F892" t="s">
        <v>170</v>
      </c>
      <c r="G892" t="s">
        <v>16</v>
      </c>
      <c r="H892">
        <v>3</v>
      </c>
      <c r="I892">
        <v>1</v>
      </c>
      <c r="J892"/>
    </row>
    <row r="893" spans="1:10" x14ac:dyDescent="0.2">
      <c r="A893" s="1" t="str">
        <f t="shared" si="30"/>
        <v>adtech</v>
      </c>
      <c r="B893" t="s">
        <v>257</v>
      </c>
      <c r="C893">
        <v>891</v>
      </c>
      <c r="D893" s="1" t="str">
        <f t="shared" si="29"/>
        <v>0x37D</v>
      </c>
      <c r="E893" t="s">
        <v>257</v>
      </c>
      <c r="F893" t="s">
        <v>258</v>
      </c>
      <c r="G893" t="s">
        <v>16</v>
      </c>
      <c r="H893">
        <v>4</v>
      </c>
      <c r="I893">
        <v>1</v>
      </c>
      <c r="J893"/>
    </row>
    <row r="894" spans="1:10" x14ac:dyDescent="0.2">
      <c r="A894" s="1" t="str">
        <f t="shared" si="30"/>
        <v>amobee</v>
      </c>
      <c r="B894" t="s">
        <v>395</v>
      </c>
      <c r="C894">
        <v>892</v>
      </c>
      <c r="D894" s="1" t="str">
        <f t="shared" si="29"/>
        <v>0x37E</v>
      </c>
      <c r="E894" t="s">
        <v>396</v>
      </c>
      <c r="F894" t="s">
        <v>397</v>
      </c>
      <c r="G894" t="s">
        <v>16</v>
      </c>
      <c r="H894">
        <v>1</v>
      </c>
      <c r="I894">
        <v>1</v>
      </c>
      <c r="J894"/>
    </row>
    <row r="895" spans="1:10" x14ac:dyDescent="0.2">
      <c r="A895" s="1" t="str">
        <f t="shared" si="30"/>
        <v>leadbolt</v>
      </c>
      <c r="B895" t="s">
        <v>3031</v>
      </c>
      <c r="C895">
        <v>893</v>
      </c>
      <c r="D895" s="1" t="str">
        <f t="shared" si="29"/>
        <v>0x37F</v>
      </c>
      <c r="E895" t="s">
        <v>3032</v>
      </c>
      <c r="F895" t="s">
        <v>3033</v>
      </c>
      <c r="G895" t="s">
        <v>16</v>
      </c>
      <c r="H895">
        <v>3</v>
      </c>
      <c r="I895">
        <v>1</v>
      </c>
      <c r="J895" t="s">
        <v>3034</v>
      </c>
    </row>
    <row r="896" spans="1:10" x14ac:dyDescent="0.2">
      <c r="A896" s="1" t="str">
        <f t="shared" si="30"/>
        <v>milenial</v>
      </c>
      <c r="B896" t="s">
        <v>3386</v>
      </c>
      <c r="C896">
        <v>894</v>
      </c>
      <c r="D896" s="1" t="str">
        <f t="shared" ref="D896:D959" si="31">"0x"&amp;DEC2HEX(C896+2,3)</f>
        <v>0x380</v>
      </c>
      <c r="E896" t="s">
        <v>3387</v>
      </c>
      <c r="F896" t="s">
        <v>3388</v>
      </c>
      <c r="G896" t="s">
        <v>16</v>
      </c>
      <c r="H896">
        <v>3</v>
      </c>
      <c r="I896">
        <v>1</v>
      </c>
      <c r="J896"/>
    </row>
    <row r="897" spans="1:10" x14ac:dyDescent="0.2">
      <c r="A897" s="1" t="str">
        <f t="shared" si="30"/>
        <v>mobithry</v>
      </c>
      <c r="B897" t="s">
        <v>3432</v>
      </c>
      <c r="C897">
        <v>895</v>
      </c>
      <c r="D897" s="1" t="str">
        <f t="shared" si="31"/>
        <v>0x381</v>
      </c>
      <c r="E897" t="s">
        <v>3433</v>
      </c>
      <c r="F897" t="s">
        <v>3434</v>
      </c>
      <c r="G897" t="s">
        <v>16</v>
      </c>
      <c r="H897">
        <v>3</v>
      </c>
      <c r="I897">
        <v>1</v>
      </c>
      <c r="J897"/>
    </row>
    <row r="898" spans="1:10" x14ac:dyDescent="0.2">
      <c r="A898" s="1" t="str">
        <f t="shared" si="30"/>
        <v>mojiva</v>
      </c>
      <c r="B898" t="s">
        <v>3442</v>
      </c>
      <c r="C898">
        <v>896</v>
      </c>
      <c r="D898" s="1" t="str">
        <f t="shared" si="31"/>
        <v>0x382</v>
      </c>
      <c r="E898" t="s">
        <v>3443</v>
      </c>
      <c r="F898" t="s">
        <v>3444</v>
      </c>
      <c r="G898" t="s">
        <v>16</v>
      </c>
      <c r="H898">
        <v>3</v>
      </c>
      <c r="I898">
        <v>1</v>
      </c>
      <c r="J898" t="s">
        <v>3445</v>
      </c>
    </row>
    <row r="899" spans="1:10" x14ac:dyDescent="0.2">
      <c r="A899" s="1" t="str">
        <f t="shared" si="30"/>
        <v>nexage</v>
      </c>
      <c r="B899" t="s">
        <v>3710</v>
      </c>
      <c r="C899">
        <v>897</v>
      </c>
      <c r="D899" s="1" t="str">
        <f t="shared" si="31"/>
        <v>0x383</v>
      </c>
      <c r="E899" t="s">
        <v>3711</v>
      </c>
      <c r="F899" t="s">
        <v>3712</v>
      </c>
      <c r="G899" t="s">
        <v>16</v>
      </c>
      <c r="H899">
        <v>3</v>
      </c>
      <c r="I899">
        <v>1</v>
      </c>
      <c r="J899"/>
    </row>
    <row r="900" spans="1:10" x14ac:dyDescent="0.2">
      <c r="A900" s="1" t="str">
        <f t="shared" si="30"/>
        <v>drawbrdg</v>
      </c>
      <c r="B900" t="s">
        <v>1623</v>
      </c>
      <c r="C900">
        <v>898</v>
      </c>
      <c r="D900" s="1" t="str">
        <f t="shared" si="31"/>
        <v>0x384</v>
      </c>
      <c r="E900" t="s">
        <v>1624</v>
      </c>
      <c r="F900" t="s">
        <v>1625</v>
      </c>
      <c r="G900" t="s">
        <v>16</v>
      </c>
      <c r="H900">
        <v>4</v>
      </c>
      <c r="I900">
        <v>1</v>
      </c>
      <c r="J900" t="s">
        <v>1626</v>
      </c>
    </row>
    <row r="901" spans="1:10" x14ac:dyDescent="0.2">
      <c r="A901" s="1" t="str">
        <f t="shared" si="30"/>
        <v>evidon</v>
      </c>
      <c r="B901" t="s">
        <v>1811</v>
      </c>
      <c r="C901">
        <v>899</v>
      </c>
      <c r="D901" s="1" t="str">
        <f t="shared" si="31"/>
        <v>0x385</v>
      </c>
      <c r="E901" t="s">
        <v>1812</v>
      </c>
      <c r="F901" t="s">
        <v>1813</v>
      </c>
      <c r="G901" t="s">
        <v>16</v>
      </c>
      <c r="H901">
        <v>1</v>
      </c>
      <c r="I901">
        <v>1</v>
      </c>
      <c r="J901" t="s">
        <v>1814</v>
      </c>
    </row>
    <row r="902" spans="1:10" x14ac:dyDescent="0.2">
      <c r="A902" s="1" t="str">
        <f t="shared" si="30"/>
        <v>brilig</v>
      </c>
      <c r="B902" t="s">
        <v>896</v>
      </c>
      <c r="C902">
        <v>900</v>
      </c>
      <c r="D902" s="1" t="str">
        <f t="shared" si="31"/>
        <v>0x386</v>
      </c>
      <c r="E902" t="s">
        <v>897</v>
      </c>
      <c r="F902" t="s">
        <v>898</v>
      </c>
      <c r="G902" t="s">
        <v>16</v>
      </c>
      <c r="H902">
        <v>3</v>
      </c>
      <c r="I902">
        <v>1</v>
      </c>
      <c r="J902"/>
    </row>
    <row r="903" spans="1:10" x14ac:dyDescent="0.2">
      <c r="A903" s="1" t="str">
        <f t="shared" si="30"/>
        <v>casale</v>
      </c>
      <c r="B903" t="s">
        <v>968</v>
      </c>
      <c r="C903">
        <v>901</v>
      </c>
      <c r="D903" s="1" t="str">
        <f t="shared" si="31"/>
        <v>0x387</v>
      </c>
      <c r="E903" t="s">
        <v>969</v>
      </c>
      <c r="F903" t="s">
        <v>970</v>
      </c>
      <c r="G903" t="s">
        <v>16</v>
      </c>
      <c r="H903">
        <v>3</v>
      </c>
      <c r="I903">
        <v>1</v>
      </c>
      <c r="J903"/>
    </row>
    <row r="904" spans="1:10" x14ac:dyDescent="0.2">
      <c r="A904" s="1" t="str">
        <f t="shared" si="30"/>
        <v>chango</v>
      </c>
      <c r="B904" t="s">
        <v>1016</v>
      </c>
      <c r="C904">
        <v>902</v>
      </c>
      <c r="D904" s="1" t="str">
        <f t="shared" si="31"/>
        <v>0x388</v>
      </c>
      <c r="E904" t="s">
        <v>1017</v>
      </c>
      <c r="F904" t="s">
        <v>1018</v>
      </c>
      <c r="G904" t="s">
        <v>16</v>
      </c>
      <c r="H904">
        <v>3</v>
      </c>
      <c r="I904">
        <v>1</v>
      </c>
      <c r="J904"/>
    </row>
    <row r="905" spans="1:10" x14ac:dyDescent="0.2">
      <c r="A905" s="1" t="str">
        <f t="shared" si="30"/>
        <v>criteo</v>
      </c>
      <c r="B905" t="s">
        <v>1303</v>
      </c>
      <c r="C905">
        <v>903</v>
      </c>
      <c r="D905" s="1" t="str">
        <f t="shared" si="31"/>
        <v>0x389</v>
      </c>
      <c r="E905" t="s">
        <v>1304</v>
      </c>
      <c r="F905" t="s">
        <v>1305</v>
      </c>
      <c r="G905" t="s">
        <v>16</v>
      </c>
      <c r="H905">
        <v>4</v>
      </c>
      <c r="I905">
        <v>1</v>
      </c>
      <c r="J905"/>
    </row>
    <row r="906" spans="1:10" x14ac:dyDescent="0.2">
      <c r="A906" s="1" t="str">
        <f t="shared" si="30"/>
        <v>dotomi</v>
      </c>
      <c r="B906" t="s">
        <v>1602</v>
      </c>
      <c r="C906">
        <v>904</v>
      </c>
      <c r="D906" s="1" t="str">
        <f t="shared" si="31"/>
        <v>0x38A</v>
      </c>
      <c r="E906" t="s">
        <v>1603</v>
      </c>
      <c r="F906" t="s">
        <v>1604</v>
      </c>
      <c r="G906" t="s">
        <v>16</v>
      </c>
      <c r="H906">
        <v>4</v>
      </c>
      <c r="I906">
        <v>1</v>
      </c>
      <c r="J906" t="s">
        <v>1605</v>
      </c>
    </row>
    <row r="907" spans="1:10" x14ac:dyDescent="0.2">
      <c r="A907" s="1" t="str">
        <f t="shared" si="30"/>
        <v>effectms</v>
      </c>
      <c r="B907" t="s">
        <v>1705</v>
      </c>
      <c r="C907">
        <v>905</v>
      </c>
      <c r="D907" s="1" t="str">
        <f t="shared" si="31"/>
        <v>0x38B</v>
      </c>
      <c r="E907" t="s">
        <v>1706</v>
      </c>
      <c r="F907" t="s">
        <v>1707</v>
      </c>
      <c r="G907" t="s">
        <v>16</v>
      </c>
      <c r="H907">
        <v>4</v>
      </c>
      <c r="I907">
        <v>1</v>
      </c>
      <c r="J907"/>
    </row>
    <row r="908" spans="1:10" x14ac:dyDescent="0.2">
      <c r="A908" s="1" t="str">
        <f t="shared" si="30"/>
        <v>exelate</v>
      </c>
      <c r="B908" t="s">
        <v>1825</v>
      </c>
      <c r="C908">
        <v>906</v>
      </c>
      <c r="D908" s="1" t="str">
        <f t="shared" si="31"/>
        <v>0x38C</v>
      </c>
      <c r="E908" t="s">
        <v>1826</v>
      </c>
      <c r="F908" t="s">
        <v>1827</v>
      </c>
      <c r="G908" t="s">
        <v>16</v>
      </c>
      <c r="H908">
        <v>1</v>
      </c>
      <c r="I908">
        <v>1</v>
      </c>
      <c r="J908"/>
    </row>
    <row r="909" spans="1:10" x14ac:dyDescent="0.2">
      <c r="A909" s="1" t="str">
        <f t="shared" si="30"/>
        <v>exponint</v>
      </c>
      <c r="B909" t="s">
        <v>1836</v>
      </c>
      <c r="C909">
        <v>907</v>
      </c>
      <c r="D909" s="1" t="str">
        <f t="shared" si="31"/>
        <v>0x38D</v>
      </c>
      <c r="E909" t="s">
        <v>1837</v>
      </c>
      <c r="F909" t="s">
        <v>1838</v>
      </c>
      <c r="G909" t="s">
        <v>16</v>
      </c>
      <c r="H909">
        <v>3</v>
      </c>
      <c r="I909">
        <v>1</v>
      </c>
      <c r="J909"/>
    </row>
    <row r="910" spans="1:10" x14ac:dyDescent="0.2">
      <c r="A910" s="1" t="str">
        <f t="shared" si="30"/>
        <v>vibrant</v>
      </c>
      <c r="B910" t="s">
        <v>5673</v>
      </c>
      <c r="C910">
        <v>908</v>
      </c>
      <c r="D910" s="1" t="str">
        <f t="shared" si="31"/>
        <v>0x38E</v>
      </c>
      <c r="E910" t="s">
        <v>5674</v>
      </c>
      <c r="F910" t="s">
        <v>5675</v>
      </c>
      <c r="G910" t="s">
        <v>16</v>
      </c>
      <c r="H910">
        <v>3</v>
      </c>
      <c r="I910">
        <v>1</v>
      </c>
      <c r="J910" t="s">
        <v>5676</v>
      </c>
    </row>
    <row r="911" spans="1:10" x14ac:dyDescent="0.2">
      <c r="A911" s="1" t="str">
        <f t="shared" si="30"/>
        <v>liverail</v>
      </c>
      <c r="B911" t="s">
        <v>3136</v>
      </c>
      <c r="C911">
        <v>909</v>
      </c>
      <c r="D911" s="1" t="str">
        <f t="shared" si="31"/>
        <v>0x38F</v>
      </c>
      <c r="E911" t="s">
        <v>3137</v>
      </c>
      <c r="F911" t="s">
        <v>3138</v>
      </c>
      <c r="G911" t="s">
        <v>16</v>
      </c>
      <c r="H911">
        <v>1</v>
      </c>
      <c r="I911">
        <v>1</v>
      </c>
      <c r="J911"/>
    </row>
    <row r="912" spans="1:10" x14ac:dyDescent="0.2">
      <c r="A912" s="1" t="str">
        <f t="shared" si="30"/>
        <v>luminate</v>
      </c>
      <c r="B912" t="s">
        <v>3175</v>
      </c>
      <c r="C912">
        <v>910</v>
      </c>
      <c r="D912" s="1" t="str">
        <f t="shared" si="31"/>
        <v>0x390</v>
      </c>
      <c r="E912" t="s">
        <v>3176</v>
      </c>
      <c r="F912" t="s">
        <v>3177</v>
      </c>
      <c r="G912" t="s">
        <v>16</v>
      </c>
      <c r="H912">
        <v>2</v>
      </c>
      <c r="I912">
        <v>1</v>
      </c>
      <c r="J912"/>
    </row>
    <row r="913" spans="1:10" x14ac:dyDescent="0.2">
      <c r="A913" s="1" t="str">
        <f t="shared" si="30"/>
        <v>media6dg</v>
      </c>
      <c r="B913" t="s">
        <v>3290</v>
      </c>
      <c r="C913">
        <v>911</v>
      </c>
      <c r="D913" s="1" t="str">
        <f t="shared" si="31"/>
        <v>0x391</v>
      </c>
      <c r="E913" t="s">
        <v>3291</v>
      </c>
      <c r="F913" t="s">
        <v>3292</v>
      </c>
      <c r="G913" t="s">
        <v>16</v>
      </c>
      <c r="H913">
        <v>3</v>
      </c>
      <c r="I913">
        <v>1</v>
      </c>
      <c r="J913"/>
    </row>
    <row r="914" spans="1:10" x14ac:dyDescent="0.2">
      <c r="A914" s="1" t="str">
        <f t="shared" si="30"/>
        <v>mediainv</v>
      </c>
      <c r="B914" t="s">
        <v>3296</v>
      </c>
      <c r="C914">
        <v>912</v>
      </c>
      <c r="D914" s="1" t="str">
        <f t="shared" si="31"/>
        <v>0x392</v>
      </c>
      <c r="E914" t="s">
        <v>3297</v>
      </c>
      <c r="F914" t="s">
        <v>3298</v>
      </c>
      <c r="G914" t="s">
        <v>16</v>
      </c>
      <c r="H914">
        <v>3</v>
      </c>
      <c r="I914">
        <v>1</v>
      </c>
      <c r="J914"/>
    </row>
    <row r="915" spans="1:10" x14ac:dyDescent="0.2">
      <c r="A915" s="1" t="str">
        <f t="shared" si="30"/>
        <v>optimax</v>
      </c>
      <c r="B915" t="s">
        <v>3944</v>
      </c>
      <c r="C915">
        <v>913</v>
      </c>
      <c r="D915" s="1" t="str">
        <f t="shared" si="31"/>
        <v>0x393</v>
      </c>
      <c r="E915" t="s">
        <v>3945</v>
      </c>
      <c r="F915" t="s">
        <v>3946</v>
      </c>
      <c r="G915" t="s">
        <v>16</v>
      </c>
      <c r="H915">
        <v>3</v>
      </c>
      <c r="I915">
        <v>1</v>
      </c>
      <c r="J915"/>
    </row>
    <row r="916" spans="1:10" x14ac:dyDescent="0.2">
      <c r="A916" s="1" t="str">
        <f t="shared" si="30"/>
        <v>adfonic</v>
      </c>
      <c r="B916" t="s">
        <v>156</v>
      </c>
      <c r="C916">
        <v>914</v>
      </c>
      <c r="D916" s="1" t="str">
        <f t="shared" si="31"/>
        <v>0x394</v>
      </c>
      <c r="E916" t="s">
        <v>157</v>
      </c>
      <c r="F916" t="s">
        <v>158</v>
      </c>
      <c r="G916" t="s">
        <v>16</v>
      </c>
      <c r="H916">
        <v>3</v>
      </c>
      <c r="I916">
        <v>1</v>
      </c>
      <c r="J916"/>
    </row>
    <row r="917" spans="1:10" x14ac:dyDescent="0.2">
      <c r="A917" s="1" t="str">
        <f t="shared" si="30"/>
        <v>motrixi</v>
      </c>
      <c r="B917" t="s">
        <v>3464</v>
      </c>
      <c r="C917">
        <v>915</v>
      </c>
      <c r="D917" s="1" t="str">
        <f t="shared" si="31"/>
        <v>0x395</v>
      </c>
      <c r="E917" t="s">
        <v>3465</v>
      </c>
      <c r="F917" t="s">
        <v>3466</v>
      </c>
      <c r="G917" t="s">
        <v>16</v>
      </c>
      <c r="H917">
        <v>3</v>
      </c>
      <c r="I917">
        <v>1</v>
      </c>
      <c r="J917"/>
    </row>
    <row r="918" spans="1:10" x14ac:dyDescent="0.2">
      <c r="A918" s="1" t="str">
        <f t="shared" si="30"/>
        <v>eyeretrn</v>
      </c>
      <c r="B918" t="s">
        <v>1849</v>
      </c>
      <c r="C918">
        <v>916</v>
      </c>
      <c r="D918" s="1" t="str">
        <f t="shared" si="31"/>
        <v>0x396</v>
      </c>
      <c r="E918" t="s">
        <v>1850</v>
      </c>
      <c r="F918" t="s">
        <v>1851</v>
      </c>
      <c r="G918" t="s">
        <v>16</v>
      </c>
      <c r="H918">
        <v>3</v>
      </c>
      <c r="I918">
        <v>1</v>
      </c>
      <c r="J918"/>
    </row>
    <row r="919" spans="1:10" x14ac:dyDescent="0.2">
      <c r="A919" s="1" t="str">
        <f t="shared" si="30"/>
        <v>inskin</v>
      </c>
      <c r="B919" t="s">
        <v>2716</v>
      </c>
      <c r="C919">
        <v>917</v>
      </c>
      <c r="D919" s="1" t="str">
        <f t="shared" si="31"/>
        <v>0x397</v>
      </c>
      <c r="E919" t="s">
        <v>2717</v>
      </c>
      <c r="F919" t="s">
        <v>2718</v>
      </c>
      <c r="G919" t="s">
        <v>16</v>
      </c>
      <c r="H919">
        <v>3</v>
      </c>
      <c r="I919">
        <v>1</v>
      </c>
      <c r="J919"/>
    </row>
    <row r="920" spans="1:10" x14ac:dyDescent="0.2">
      <c r="A920" s="1" t="str">
        <f t="shared" si="30"/>
        <v>cognitiv</v>
      </c>
      <c r="B920" t="s">
        <v>1203</v>
      </c>
      <c r="C920">
        <v>918</v>
      </c>
      <c r="D920" s="1" t="str">
        <f t="shared" si="31"/>
        <v>0x398</v>
      </c>
      <c r="E920" t="s">
        <v>1204</v>
      </c>
      <c r="F920" t="s">
        <v>1205</v>
      </c>
      <c r="G920" t="s">
        <v>16</v>
      </c>
      <c r="H920">
        <v>2</v>
      </c>
      <c r="I920">
        <v>2</v>
      </c>
      <c r="J920" t="s">
        <v>1206</v>
      </c>
    </row>
    <row r="921" spans="1:10" x14ac:dyDescent="0.2">
      <c r="A921" s="1" t="str">
        <f t="shared" si="30"/>
        <v>conextra</v>
      </c>
      <c r="B921" t="s">
        <v>1243</v>
      </c>
      <c r="C921">
        <v>919</v>
      </c>
      <c r="D921" s="1" t="str">
        <f t="shared" si="31"/>
        <v>0x399</v>
      </c>
      <c r="E921" t="s">
        <v>1244</v>
      </c>
      <c r="F921" t="s">
        <v>1245</v>
      </c>
      <c r="G921" t="s">
        <v>16</v>
      </c>
      <c r="H921">
        <v>3</v>
      </c>
      <c r="I921">
        <v>1</v>
      </c>
      <c r="J921"/>
    </row>
    <row r="922" spans="1:10" x14ac:dyDescent="0.2">
      <c r="A922" s="1" t="str">
        <f t="shared" si="30"/>
        <v>optimzly</v>
      </c>
      <c r="B922" t="s">
        <v>3947</v>
      </c>
      <c r="C922">
        <v>920</v>
      </c>
      <c r="D922" s="1" t="str">
        <f t="shared" si="31"/>
        <v>0x39A</v>
      </c>
      <c r="E922" t="s">
        <v>3948</v>
      </c>
      <c r="F922" t="s">
        <v>3949</v>
      </c>
      <c r="G922" t="s">
        <v>16</v>
      </c>
      <c r="H922">
        <v>3</v>
      </c>
      <c r="I922">
        <v>1</v>
      </c>
      <c r="J922"/>
    </row>
    <row r="923" spans="1:10" x14ac:dyDescent="0.2">
      <c r="A923" s="1" t="str">
        <f t="shared" si="30"/>
        <v>ohana</v>
      </c>
      <c r="B923" t="s">
        <v>3865</v>
      </c>
      <c r="C923">
        <v>921</v>
      </c>
      <c r="D923" s="1" t="str">
        <f t="shared" si="31"/>
        <v>0x39B</v>
      </c>
      <c r="E923" t="s">
        <v>3866</v>
      </c>
      <c r="F923" t="s">
        <v>3867</v>
      </c>
      <c r="G923" t="s">
        <v>16</v>
      </c>
      <c r="H923">
        <v>3</v>
      </c>
      <c r="I923">
        <v>1</v>
      </c>
      <c r="J923"/>
    </row>
    <row r="924" spans="1:10" x14ac:dyDescent="0.2">
      <c r="A924" s="1" t="str">
        <f t="shared" si="30"/>
        <v>integlad</v>
      </c>
      <c r="B924" t="s">
        <v>2737</v>
      </c>
      <c r="C924">
        <v>922</v>
      </c>
      <c r="D924" s="1" t="str">
        <f t="shared" si="31"/>
        <v>0x39C</v>
      </c>
      <c r="E924" t="s">
        <v>2738</v>
      </c>
      <c r="F924" t="s">
        <v>2739</v>
      </c>
      <c r="G924" t="s">
        <v>16</v>
      </c>
      <c r="H924">
        <v>3</v>
      </c>
      <c r="I924">
        <v>1</v>
      </c>
      <c r="J924"/>
    </row>
    <row r="925" spans="1:10" x14ac:dyDescent="0.2">
      <c r="A925" s="1" t="str">
        <f t="shared" si="30"/>
        <v>proclvty</v>
      </c>
      <c r="B925" t="s">
        <v>4207</v>
      </c>
      <c r="C925">
        <v>923</v>
      </c>
      <c r="D925" s="1" t="str">
        <f t="shared" si="31"/>
        <v>0x39D</v>
      </c>
      <c r="E925" t="s">
        <v>4208</v>
      </c>
      <c r="F925" t="s">
        <v>4209</v>
      </c>
      <c r="G925" t="s">
        <v>16</v>
      </c>
      <c r="H925">
        <v>3</v>
      </c>
      <c r="I925">
        <v>1</v>
      </c>
      <c r="J925"/>
    </row>
    <row r="926" spans="1:10" x14ac:dyDescent="0.2">
      <c r="A926" s="1" t="str">
        <f t="shared" si="30"/>
        <v>pubmatic</v>
      </c>
      <c r="B926" t="s">
        <v>4257</v>
      </c>
      <c r="C926">
        <v>924</v>
      </c>
      <c r="D926" s="1" t="str">
        <f t="shared" si="31"/>
        <v>0x39E</v>
      </c>
      <c r="E926" t="s">
        <v>4258</v>
      </c>
      <c r="F926" t="s">
        <v>4259</v>
      </c>
      <c r="G926" t="s">
        <v>16</v>
      </c>
      <c r="H926">
        <v>3</v>
      </c>
      <c r="I926">
        <v>1</v>
      </c>
      <c r="J926"/>
    </row>
    <row r="927" spans="1:10" x14ac:dyDescent="0.2">
      <c r="A927" s="1" t="str">
        <f t="shared" si="30"/>
        <v>tubmogul</v>
      </c>
      <c r="B927" t="s">
        <v>5475</v>
      </c>
      <c r="C927">
        <v>925</v>
      </c>
      <c r="D927" s="1" t="str">
        <f t="shared" si="31"/>
        <v>0x39F</v>
      </c>
      <c r="E927" t="s">
        <v>5476</v>
      </c>
      <c r="F927" t="s">
        <v>5477</v>
      </c>
      <c r="G927" t="s">
        <v>16</v>
      </c>
      <c r="H927">
        <v>3</v>
      </c>
      <c r="I927">
        <v>2</v>
      </c>
      <c r="J927" t="s">
        <v>5478</v>
      </c>
    </row>
    <row r="928" spans="1:10" x14ac:dyDescent="0.2">
      <c r="A928" s="1" t="str">
        <f t="shared" si="30"/>
        <v>admob</v>
      </c>
      <c r="B928" t="s">
        <v>185</v>
      </c>
      <c r="C928">
        <v>926</v>
      </c>
      <c r="D928" s="1" t="str">
        <f t="shared" si="31"/>
        <v>0x3A0</v>
      </c>
      <c r="E928" t="s">
        <v>186</v>
      </c>
      <c r="F928" t="s">
        <v>187</v>
      </c>
      <c r="G928" t="s">
        <v>16</v>
      </c>
      <c r="H928">
        <v>4</v>
      </c>
      <c r="I928">
        <v>2</v>
      </c>
      <c r="J928"/>
    </row>
    <row r="929" spans="1:10" x14ac:dyDescent="0.2">
      <c r="A929" s="1" t="str">
        <f t="shared" si="30"/>
        <v>cloudflr</v>
      </c>
      <c r="B929" t="s">
        <v>1128</v>
      </c>
      <c r="C929">
        <v>927</v>
      </c>
      <c r="D929" s="1" t="str">
        <f t="shared" si="31"/>
        <v>0x3A1</v>
      </c>
      <c r="E929" t="s">
        <v>1129</v>
      </c>
      <c r="F929" t="s">
        <v>1130</v>
      </c>
      <c r="G929" t="s">
        <v>16</v>
      </c>
      <c r="H929">
        <v>3</v>
      </c>
      <c r="I929">
        <v>2</v>
      </c>
      <c r="J929" t="s">
        <v>1131</v>
      </c>
    </row>
    <row r="930" spans="1:10" x14ac:dyDescent="0.2">
      <c r="A930" s="1" t="str">
        <f t="shared" si="30"/>
        <v>cpxintac</v>
      </c>
      <c r="B930" t="s">
        <v>1290</v>
      </c>
      <c r="C930">
        <v>928</v>
      </c>
      <c r="D930" s="1" t="str">
        <f t="shared" si="31"/>
        <v>0x3A2</v>
      </c>
      <c r="E930" t="s">
        <v>1291</v>
      </c>
      <c r="F930" t="s">
        <v>1292</v>
      </c>
      <c r="G930" t="s">
        <v>16</v>
      </c>
      <c r="H930">
        <v>4</v>
      </c>
      <c r="I930">
        <v>1</v>
      </c>
      <c r="J930"/>
    </row>
    <row r="931" spans="1:10" x14ac:dyDescent="0.2">
      <c r="A931" s="1" t="str">
        <f t="shared" si="30"/>
        <v>tlvmedia</v>
      </c>
      <c r="B931" t="s">
        <v>5387</v>
      </c>
      <c r="C931">
        <v>929</v>
      </c>
      <c r="D931" s="1" t="str">
        <f t="shared" si="31"/>
        <v>0x3A3</v>
      </c>
      <c r="E931" t="s">
        <v>5388</v>
      </c>
      <c r="F931" t="s">
        <v>5389</v>
      </c>
      <c r="G931" t="s">
        <v>16</v>
      </c>
      <c r="H931">
        <v>3</v>
      </c>
      <c r="I931">
        <v>1</v>
      </c>
      <c r="J931" t="s">
        <v>5390</v>
      </c>
    </row>
    <row r="932" spans="1:10" x14ac:dyDescent="0.2">
      <c r="A932" s="1" t="str">
        <f t="shared" si="30"/>
        <v>targinfo</v>
      </c>
      <c r="B932" t="s">
        <v>5259</v>
      </c>
      <c r="C932">
        <v>930</v>
      </c>
      <c r="D932" s="1" t="str">
        <f t="shared" si="31"/>
        <v>0x3A4</v>
      </c>
      <c r="E932" t="s">
        <v>5260</v>
      </c>
      <c r="F932" t="s">
        <v>5261</v>
      </c>
      <c r="G932" t="s">
        <v>16</v>
      </c>
      <c r="H932">
        <v>3</v>
      </c>
      <c r="I932">
        <v>2</v>
      </c>
      <c r="J932"/>
    </row>
    <row r="933" spans="1:10" x14ac:dyDescent="0.2">
      <c r="A933" s="1" t="str">
        <f t="shared" si="30"/>
        <v>adxpose</v>
      </c>
      <c r="B933" t="s">
        <v>272</v>
      </c>
      <c r="C933">
        <v>931</v>
      </c>
      <c r="D933" s="1" t="str">
        <f t="shared" si="31"/>
        <v>0x3A5</v>
      </c>
      <c r="E933" t="s">
        <v>273</v>
      </c>
      <c r="F933" t="s">
        <v>274</v>
      </c>
      <c r="G933" t="s">
        <v>16</v>
      </c>
      <c r="H933">
        <v>4</v>
      </c>
      <c r="I933">
        <v>1</v>
      </c>
      <c r="J933"/>
    </row>
    <row r="934" spans="1:10" x14ac:dyDescent="0.2">
      <c r="A934" s="1" t="str">
        <f t="shared" si="30"/>
        <v>eqads</v>
      </c>
      <c r="B934" t="s">
        <v>1769</v>
      </c>
      <c r="C934">
        <v>932</v>
      </c>
      <c r="D934" s="1" t="str">
        <f t="shared" si="31"/>
        <v>0x3A6</v>
      </c>
      <c r="E934" t="s">
        <v>1770</v>
      </c>
      <c r="F934" t="s">
        <v>1771</v>
      </c>
      <c r="G934" t="s">
        <v>16</v>
      </c>
      <c r="H934">
        <v>4</v>
      </c>
      <c r="I934">
        <v>1</v>
      </c>
      <c r="J934"/>
    </row>
    <row r="935" spans="1:10" x14ac:dyDescent="0.2">
      <c r="A935" s="1" t="str">
        <f t="shared" si="30"/>
        <v>redux</v>
      </c>
      <c r="B935" t="s">
        <v>4439</v>
      </c>
      <c r="C935">
        <v>933</v>
      </c>
      <c r="D935" s="1" t="str">
        <f t="shared" si="31"/>
        <v>0x3A7</v>
      </c>
      <c r="E935" t="s">
        <v>4440</v>
      </c>
      <c r="F935" t="s">
        <v>4441</v>
      </c>
      <c r="G935" t="s">
        <v>16</v>
      </c>
      <c r="H935">
        <v>3</v>
      </c>
      <c r="I935">
        <v>1</v>
      </c>
      <c r="J935"/>
    </row>
    <row r="936" spans="1:10" x14ac:dyDescent="0.2">
      <c r="A936" s="1" t="str">
        <f t="shared" si="30"/>
        <v>rapleaf</v>
      </c>
      <c r="B936" t="s">
        <v>4396</v>
      </c>
      <c r="C936">
        <v>934</v>
      </c>
      <c r="D936" s="1" t="str">
        <f t="shared" si="31"/>
        <v>0x3A8</v>
      </c>
      <c r="E936" t="s">
        <v>4397</v>
      </c>
      <c r="F936" t="s">
        <v>4398</v>
      </c>
      <c r="G936" t="s">
        <v>16</v>
      </c>
      <c r="H936">
        <v>3</v>
      </c>
      <c r="I936">
        <v>1</v>
      </c>
      <c r="J936"/>
    </row>
    <row r="937" spans="1:10" x14ac:dyDescent="0.2">
      <c r="A937" s="1" t="str">
        <f t="shared" si="30"/>
        <v>xaxis</v>
      </c>
      <c r="B937" t="s">
        <v>6035</v>
      </c>
      <c r="C937">
        <v>935</v>
      </c>
      <c r="D937" s="1" t="str">
        <f t="shared" si="31"/>
        <v>0x3A9</v>
      </c>
      <c r="E937" t="s">
        <v>6036</v>
      </c>
      <c r="F937" t="s">
        <v>6037</v>
      </c>
      <c r="G937" t="s">
        <v>16</v>
      </c>
      <c r="H937">
        <v>3</v>
      </c>
      <c r="I937">
        <v>1</v>
      </c>
      <c r="J937"/>
    </row>
    <row r="938" spans="1:10" x14ac:dyDescent="0.2">
      <c r="A938" s="1" t="str">
        <f t="shared" si="30"/>
        <v>datalogx</v>
      </c>
      <c r="B938" t="s">
        <v>1424</v>
      </c>
      <c r="C938">
        <v>936</v>
      </c>
      <c r="D938" s="1" t="str">
        <f t="shared" si="31"/>
        <v>0x3AA</v>
      </c>
      <c r="E938" t="s">
        <v>1425</v>
      </c>
      <c r="F938" t="s">
        <v>1426</v>
      </c>
      <c r="G938" t="s">
        <v>16</v>
      </c>
      <c r="H938">
        <v>4</v>
      </c>
      <c r="I938">
        <v>1</v>
      </c>
      <c r="J938" t="s">
        <v>1427</v>
      </c>
    </row>
    <row r="939" spans="1:10" x14ac:dyDescent="0.2">
      <c r="A939" s="1" t="str">
        <f t="shared" si="30"/>
        <v>nugg</v>
      </c>
      <c r="B939" t="s">
        <v>3818</v>
      </c>
      <c r="C939">
        <v>937</v>
      </c>
      <c r="D939" s="1" t="str">
        <f t="shared" si="31"/>
        <v>0x3AB</v>
      </c>
      <c r="E939" t="s">
        <v>3819</v>
      </c>
      <c r="F939" t="s">
        <v>3820</v>
      </c>
      <c r="G939" t="s">
        <v>16</v>
      </c>
      <c r="H939">
        <v>3</v>
      </c>
      <c r="I939">
        <v>1</v>
      </c>
      <c r="J939"/>
    </row>
    <row r="940" spans="1:10" x14ac:dyDescent="0.2">
      <c r="A940" s="1" t="str">
        <f t="shared" si="30"/>
        <v>yabuka</v>
      </c>
      <c r="B940" t="s">
        <v>6131</v>
      </c>
      <c r="C940">
        <v>938</v>
      </c>
      <c r="D940" s="1" t="str">
        <f t="shared" si="31"/>
        <v>0x3AC</v>
      </c>
      <c r="E940" t="s">
        <v>6132</v>
      </c>
      <c r="F940" t="s">
        <v>6133</v>
      </c>
      <c r="G940" t="s">
        <v>16</v>
      </c>
      <c r="H940">
        <v>3</v>
      </c>
      <c r="I940">
        <v>1</v>
      </c>
      <c r="J940"/>
    </row>
    <row r="941" spans="1:10" x14ac:dyDescent="0.2">
      <c r="A941" s="1" t="str">
        <f t="shared" ref="A941:A1004" si="32">LOWER(B941)</f>
        <v>ybrantdg</v>
      </c>
      <c r="B941" t="s">
        <v>6179</v>
      </c>
      <c r="C941">
        <v>939</v>
      </c>
      <c r="D941" s="1" t="str">
        <f t="shared" si="31"/>
        <v>0x3AD</v>
      </c>
      <c r="E941" t="s">
        <v>6180</v>
      </c>
      <c r="F941" t="s">
        <v>6181</v>
      </c>
      <c r="G941" t="s">
        <v>16</v>
      </c>
      <c r="H941">
        <v>3</v>
      </c>
      <c r="I941">
        <v>1</v>
      </c>
      <c r="J941" t="s">
        <v>6182</v>
      </c>
    </row>
    <row r="942" spans="1:10" x14ac:dyDescent="0.2">
      <c r="A942" s="1" t="str">
        <f t="shared" si="32"/>
        <v>aggrknow</v>
      </c>
      <c r="B942" t="s">
        <v>314</v>
      </c>
      <c r="C942">
        <v>940</v>
      </c>
      <c r="D942" s="1" t="str">
        <f t="shared" si="31"/>
        <v>0x3AE</v>
      </c>
      <c r="E942" t="s">
        <v>315</v>
      </c>
      <c r="F942" t="s">
        <v>316</v>
      </c>
      <c r="G942" t="s">
        <v>16</v>
      </c>
      <c r="H942">
        <v>4</v>
      </c>
      <c r="I942">
        <v>1</v>
      </c>
      <c r="J942"/>
    </row>
    <row r="943" spans="1:10" x14ac:dyDescent="0.2">
      <c r="A943" s="1" t="str">
        <f t="shared" si="32"/>
        <v>spotxchg</v>
      </c>
      <c r="B943" t="s">
        <v>5026</v>
      </c>
      <c r="C943">
        <v>941</v>
      </c>
      <c r="D943" s="1" t="str">
        <f t="shared" si="31"/>
        <v>0x3AF</v>
      </c>
      <c r="E943" t="s">
        <v>5027</v>
      </c>
      <c r="F943" t="s">
        <v>5028</v>
      </c>
      <c r="G943" t="s">
        <v>16</v>
      </c>
      <c r="H943">
        <v>3</v>
      </c>
      <c r="I943">
        <v>2</v>
      </c>
      <c r="J943" t="s">
        <v>5029</v>
      </c>
    </row>
    <row r="944" spans="1:10" x14ac:dyDescent="0.2">
      <c r="A944" s="1" t="str">
        <f t="shared" si="32"/>
        <v>xplusone</v>
      </c>
      <c r="B944" t="s">
        <v>6107</v>
      </c>
      <c r="C944">
        <v>942</v>
      </c>
      <c r="D944" s="1" t="str">
        <f t="shared" si="31"/>
        <v>0x3B0</v>
      </c>
      <c r="E944" t="s">
        <v>6108</v>
      </c>
      <c r="F944" t="s">
        <v>6109</v>
      </c>
      <c r="G944" t="s">
        <v>16</v>
      </c>
      <c r="H944">
        <v>3</v>
      </c>
      <c r="I944">
        <v>1</v>
      </c>
      <c r="J944"/>
    </row>
    <row r="945" spans="1:10" x14ac:dyDescent="0.2">
      <c r="A945" s="1" t="str">
        <f t="shared" si="32"/>
        <v>netseer</v>
      </c>
      <c r="B945" t="s">
        <v>3684</v>
      </c>
      <c r="C945">
        <v>943</v>
      </c>
      <c r="D945" s="1" t="str">
        <f t="shared" si="31"/>
        <v>0x3B1</v>
      </c>
      <c r="E945" t="s">
        <v>3685</v>
      </c>
      <c r="F945" t="s">
        <v>3686</v>
      </c>
      <c r="G945" t="s">
        <v>16</v>
      </c>
      <c r="H945">
        <v>3</v>
      </c>
      <c r="I945">
        <v>4</v>
      </c>
      <c r="J945"/>
    </row>
    <row r="946" spans="1:10" x14ac:dyDescent="0.2">
      <c r="A946" s="1" t="str">
        <f t="shared" si="32"/>
        <v>coraudin</v>
      </c>
      <c r="B946" t="s">
        <v>1272</v>
      </c>
      <c r="C946">
        <v>944</v>
      </c>
      <c r="D946" s="1" t="str">
        <f t="shared" si="31"/>
        <v>0x3B2</v>
      </c>
      <c r="E946" t="s">
        <v>1273</v>
      </c>
      <c r="F946" t="s">
        <v>1274</v>
      </c>
      <c r="G946" t="s">
        <v>16</v>
      </c>
      <c r="H946">
        <v>3</v>
      </c>
      <c r="I946">
        <v>1</v>
      </c>
      <c r="J946" t="s">
        <v>1275</v>
      </c>
    </row>
    <row r="947" spans="1:10" x14ac:dyDescent="0.2">
      <c r="A947" s="1" t="str">
        <f t="shared" si="32"/>
        <v>resonate</v>
      </c>
      <c r="B947" t="s">
        <v>4455</v>
      </c>
      <c r="C947">
        <v>945</v>
      </c>
      <c r="D947" s="1" t="str">
        <f t="shared" si="31"/>
        <v>0x3B3</v>
      </c>
      <c r="E947" t="s">
        <v>4456</v>
      </c>
      <c r="F947" t="s">
        <v>4457</v>
      </c>
      <c r="G947" t="s">
        <v>16</v>
      </c>
      <c r="H947">
        <v>3</v>
      </c>
      <c r="I947">
        <v>1</v>
      </c>
      <c r="J947"/>
    </row>
    <row r="948" spans="1:10" x14ac:dyDescent="0.2">
      <c r="A948" s="1" t="str">
        <f t="shared" si="32"/>
        <v>engagbdr</v>
      </c>
      <c r="B948" t="s">
        <v>1752</v>
      </c>
      <c r="C948">
        <v>946</v>
      </c>
      <c r="D948" s="1" t="str">
        <f t="shared" si="31"/>
        <v>0x3B4</v>
      </c>
      <c r="E948" t="s">
        <v>1753</v>
      </c>
      <c r="F948" t="s">
        <v>1754</v>
      </c>
      <c r="G948" t="s">
        <v>16</v>
      </c>
      <c r="H948">
        <v>4</v>
      </c>
      <c r="I948">
        <v>1</v>
      </c>
      <c r="J948" t="s">
        <v>1755</v>
      </c>
    </row>
    <row r="949" spans="1:10" x14ac:dyDescent="0.2">
      <c r="A949" s="1" t="str">
        <f t="shared" si="32"/>
        <v>connxity</v>
      </c>
      <c r="B949" t="s">
        <v>1246</v>
      </c>
      <c r="C949">
        <v>947</v>
      </c>
      <c r="D949" s="1" t="str">
        <f t="shared" si="31"/>
        <v>0x3B5</v>
      </c>
      <c r="E949" t="s">
        <v>1247</v>
      </c>
      <c r="F949" t="s">
        <v>1248</v>
      </c>
      <c r="G949" t="s">
        <v>16</v>
      </c>
      <c r="H949">
        <v>3</v>
      </c>
      <c r="I949">
        <v>1</v>
      </c>
      <c r="J949"/>
    </row>
    <row r="950" spans="1:10" x14ac:dyDescent="0.2">
      <c r="A950" s="1" t="str">
        <f t="shared" si="32"/>
        <v>adometry</v>
      </c>
      <c r="B950" t="s">
        <v>204</v>
      </c>
      <c r="C950">
        <v>948</v>
      </c>
      <c r="D950" s="1" t="str">
        <f t="shared" si="31"/>
        <v>0x3B6</v>
      </c>
      <c r="E950" t="s">
        <v>205</v>
      </c>
      <c r="F950" t="s">
        <v>206</v>
      </c>
      <c r="G950" t="s">
        <v>16</v>
      </c>
      <c r="H950">
        <v>4</v>
      </c>
      <c r="I950">
        <v>1</v>
      </c>
      <c r="J950" t="s">
        <v>207</v>
      </c>
    </row>
    <row r="951" spans="1:10" x14ac:dyDescent="0.2">
      <c r="A951" s="1" t="str">
        <f t="shared" si="32"/>
        <v>bizo</v>
      </c>
      <c r="B951" t="s">
        <v>766</v>
      </c>
      <c r="C951">
        <v>949</v>
      </c>
      <c r="D951" s="1" t="str">
        <f t="shared" si="31"/>
        <v>0x3B7</v>
      </c>
      <c r="E951" t="s">
        <v>767</v>
      </c>
      <c r="F951" t="s">
        <v>768</v>
      </c>
      <c r="G951" t="s">
        <v>16</v>
      </c>
      <c r="H951">
        <v>3</v>
      </c>
      <c r="I951">
        <v>1</v>
      </c>
      <c r="J951"/>
    </row>
    <row r="952" spans="1:10" x14ac:dyDescent="0.2">
      <c r="A952" s="1" t="str">
        <f t="shared" si="32"/>
        <v>teracent</v>
      </c>
      <c r="B952" t="s">
        <v>5335</v>
      </c>
      <c r="C952">
        <v>950</v>
      </c>
      <c r="D952" s="1" t="str">
        <f t="shared" si="31"/>
        <v>0x3B8</v>
      </c>
      <c r="E952" t="s">
        <v>5336</v>
      </c>
      <c r="F952" t="s">
        <v>5337</v>
      </c>
      <c r="G952" t="s">
        <v>16</v>
      </c>
      <c r="H952">
        <v>3</v>
      </c>
      <c r="I952">
        <v>1</v>
      </c>
      <c r="J952"/>
    </row>
    <row r="953" spans="1:10" x14ac:dyDescent="0.2">
      <c r="A953" s="1" t="str">
        <f t="shared" si="32"/>
        <v>brightrl</v>
      </c>
      <c r="B953" t="s">
        <v>892</v>
      </c>
      <c r="C953">
        <v>951</v>
      </c>
      <c r="D953" s="1" t="str">
        <f t="shared" si="31"/>
        <v>0x3B9</v>
      </c>
      <c r="E953" t="s">
        <v>893</v>
      </c>
      <c r="F953" t="s">
        <v>894</v>
      </c>
      <c r="G953" t="s">
        <v>16</v>
      </c>
      <c r="H953">
        <v>3</v>
      </c>
      <c r="I953">
        <v>1</v>
      </c>
      <c r="J953" t="s">
        <v>895</v>
      </c>
    </row>
    <row r="954" spans="1:10" x14ac:dyDescent="0.2">
      <c r="A954" s="1" t="str">
        <f t="shared" si="32"/>
        <v>statcnt</v>
      </c>
      <c r="B954" t="s">
        <v>5087</v>
      </c>
      <c r="C954">
        <v>952</v>
      </c>
      <c r="D954" s="1" t="str">
        <f t="shared" si="31"/>
        <v>0x3BA</v>
      </c>
      <c r="E954" t="s">
        <v>5088</v>
      </c>
      <c r="F954" t="s">
        <v>5089</v>
      </c>
      <c r="G954" t="s">
        <v>16</v>
      </c>
      <c r="H954">
        <v>3</v>
      </c>
      <c r="I954">
        <v>1</v>
      </c>
      <c r="J954"/>
    </row>
    <row r="955" spans="1:10" x14ac:dyDescent="0.2">
      <c r="A955" s="1" t="str">
        <f t="shared" si="32"/>
        <v>federatd</v>
      </c>
      <c r="B955" t="s">
        <v>1899</v>
      </c>
      <c r="C955">
        <v>953</v>
      </c>
      <c r="D955" s="1" t="str">
        <f t="shared" si="31"/>
        <v>0x3BB</v>
      </c>
      <c r="E955" t="s">
        <v>1900</v>
      </c>
      <c r="F955" t="s">
        <v>1901</v>
      </c>
      <c r="G955" t="s">
        <v>16</v>
      </c>
      <c r="H955">
        <v>3</v>
      </c>
      <c r="I955">
        <v>1</v>
      </c>
      <c r="J955"/>
    </row>
    <row r="956" spans="1:10" x14ac:dyDescent="0.2">
      <c r="A956" s="1" t="str">
        <f t="shared" si="32"/>
        <v>sixapart</v>
      </c>
      <c r="B956" t="s">
        <v>4778</v>
      </c>
      <c r="C956">
        <v>954</v>
      </c>
      <c r="D956" s="1" t="str">
        <f t="shared" si="31"/>
        <v>0x3BC</v>
      </c>
      <c r="E956" t="s">
        <v>4779</v>
      </c>
      <c r="F956" t="s">
        <v>4780</v>
      </c>
      <c r="G956" t="s">
        <v>16</v>
      </c>
      <c r="H956">
        <v>2</v>
      </c>
      <c r="I956">
        <v>1</v>
      </c>
      <c r="J956" t="s">
        <v>4781</v>
      </c>
    </row>
    <row r="957" spans="1:10" x14ac:dyDescent="0.2">
      <c r="A957" s="1" t="str">
        <f t="shared" si="32"/>
        <v>maxpoint</v>
      </c>
      <c r="B957" t="s">
        <v>3266</v>
      </c>
      <c r="C957">
        <v>955</v>
      </c>
      <c r="D957" s="1" t="str">
        <f t="shared" si="31"/>
        <v>0x3BD</v>
      </c>
      <c r="E957" t="s">
        <v>3267</v>
      </c>
      <c r="F957" t="s">
        <v>3268</v>
      </c>
      <c r="G957" t="s">
        <v>16</v>
      </c>
      <c r="H957">
        <v>3</v>
      </c>
      <c r="I957">
        <v>1</v>
      </c>
      <c r="J957"/>
    </row>
    <row r="958" spans="1:10" x14ac:dyDescent="0.2">
      <c r="A958" s="1" t="str">
        <f t="shared" si="32"/>
        <v>npario</v>
      </c>
      <c r="B958" t="s">
        <v>3785</v>
      </c>
      <c r="C958">
        <v>956</v>
      </c>
      <c r="D958" s="1" t="str">
        <f t="shared" si="31"/>
        <v>0x3BE</v>
      </c>
      <c r="E958" t="s">
        <v>3786</v>
      </c>
      <c r="F958" t="s">
        <v>3787</v>
      </c>
      <c r="G958" t="s">
        <v>16</v>
      </c>
      <c r="H958">
        <v>3</v>
      </c>
      <c r="I958">
        <v>1</v>
      </c>
      <c r="J958"/>
    </row>
    <row r="959" spans="1:10" x14ac:dyDescent="0.2">
      <c r="A959" s="1" t="str">
        <f t="shared" si="32"/>
        <v>roketful</v>
      </c>
      <c r="B959" t="s">
        <v>4498</v>
      </c>
      <c r="C959">
        <v>957</v>
      </c>
      <c r="D959" s="1" t="str">
        <f t="shared" si="31"/>
        <v>0x3BF</v>
      </c>
      <c r="E959" t="s">
        <v>4499</v>
      </c>
      <c r="F959" t="s">
        <v>4500</v>
      </c>
      <c r="G959" t="s">
        <v>16</v>
      </c>
      <c r="H959">
        <v>3</v>
      </c>
      <c r="I959">
        <v>1</v>
      </c>
      <c r="J959"/>
    </row>
    <row r="960" spans="1:10" x14ac:dyDescent="0.2">
      <c r="A960" s="1" t="str">
        <f t="shared" si="32"/>
        <v>radimone</v>
      </c>
      <c r="B960" t="s">
        <v>4374</v>
      </c>
      <c r="C960">
        <v>958</v>
      </c>
      <c r="D960" s="1" t="str">
        <f t="shared" ref="D960:D1023" si="33">"0x"&amp;DEC2HEX(C960+2,3)</f>
        <v>0x3C0</v>
      </c>
      <c r="E960" t="s">
        <v>4375</v>
      </c>
      <c r="F960" t="s">
        <v>4376</v>
      </c>
      <c r="G960" t="s">
        <v>16</v>
      </c>
      <c r="H960">
        <v>3</v>
      </c>
      <c r="I960">
        <v>1</v>
      </c>
      <c r="J960"/>
    </row>
    <row r="961" spans="1:10" x14ac:dyDescent="0.2">
      <c r="A961" s="1" t="str">
        <f t="shared" si="32"/>
        <v>admaster</v>
      </c>
      <c r="B961" t="s">
        <v>171</v>
      </c>
      <c r="C961">
        <v>959</v>
      </c>
      <c r="D961" s="1" t="str">
        <f t="shared" si="33"/>
        <v>0x3C1</v>
      </c>
      <c r="E961" t="s">
        <v>172</v>
      </c>
      <c r="F961" t="s">
        <v>173</v>
      </c>
      <c r="G961" t="s">
        <v>16</v>
      </c>
      <c r="H961">
        <v>4</v>
      </c>
      <c r="I961">
        <v>1</v>
      </c>
      <c r="J961"/>
    </row>
    <row r="962" spans="1:10" x14ac:dyDescent="0.2">
      <c r="A962" s="1" t="str">
        <f t="shared" si="32"/>
        <v>contnet</v>
      </c>
      <c r="B962" t="s">
        <v>1257</v>
      </c>
      <c r="C962">
        <v>960</v>
      </c>
      <c r="D962" s="1" t="str">
        <f t="shared" si="33"/>
        <v>0x3C2</v>
      </c>
      <c r="E962" t="s">
        <v>1258</v>
      </c>
      <c r="F962" t="s">
        <v>1259</v>
      </c>
      <c r="G962" t="s">
        <v>16</v>
      </c>
      <c r="H962">
        <v>4</v>
      </c>
      <c r="I962">
        <v>1</v>
      </c>
      <c r="J962" t="s">
        <v>1260</v>
      </c>
    </row>
    <row r="963" spans="1:10" x14ac:dyDescent="0.2">
      <c r="A963" s="1" t="str">
        <f t="shared" si="32"/>
        <v>enovance</v>
      </c>
      <c r="B963" t="s">
        <v>1759</v>
      </c>
      <c r="C963">
        <v>961</v>
      </c>
      <c r="D963" s="1" t="str">
        <f t="shared" si="33"/>
        <v>0x3C3</v>
      </c>
      <c r="E963" t="s">
        <v>1760</v>
      </c>
      <c r="F963" t="s">
        <v>1761</v>
      </c>
      <c r="G963" t="s">
        <v>16</v>
      </c>
      <c r="H963">
        <v>4</v>
      </c>
      <c r="I963">
        <v>1</v>
      </c>
      <c r="J963" t="s">
        <v>1762</v>
      </c>
    </row>
    <row r="964" spans="1:10" x14ac:dyDescent="0.2">
      <c r="A964" s="1" t="str">
        <f t="shared" si="32"/>
        <v>smartads</v>
      </c>
      <c r="B964" t="s">
        <v>4880</v>
      </c>
      <c r="C964">
        <v>962</v>
      </c>
      <c r="D964" s="1" t="str">
        <f t="shared" si="33"/>
        <v>0x3C4</v>
      </c>
      <c r="E964" t="s">
        <v>4881</v>
      </c>
      <c r="F964" t="s">
        <v>4882</v>
      </c>
      <c r="G964" t="s">
        <v>16</v>
      </c>
      <c r="H964">
        <v>3</v>
      </c>
      <c r="I964">
        <v>2</v>
      </c>
      <c r="J964"/>
    </row>
    <row r="965" spans="1:10" x14ac:dyDescent="0.2">
      <c r="A965" s="1" t="str">
        <f t="shared" si="32"/>
        <v>admeta</v>
      </c>
      <c r="B965" t="s">
        <v>177</v>
      </c>
      <c r="C965">
        <v>963</v>
      </c>
      <c r="D965" s="1" t="str">
        <f t="shared" si="33"/>
        <v>0x3C5</v>
      </c>
      <c r="E965" t="s">
        <v>178</v>
      </c>
      <c r="F965" t="s">
        <v>179</v>
      </c>
      <c r="G965" t="s">
        <v>16</v>
      </c>
      <c r="H965">
        <v>4</v>
      </c>
      <c r="I965">
        <v>1</v>
      </c>
      <c r="J965" t="s">
        <v>180</v>
      </c>
    </row>
    <row r="966" spans="1:10" x14ac:dyDescent="0.2">
      <c r="A966" s="1" t="str">
        <f t="shared" si="32"/>
        <v>adifycop</v>
      </c>
      <c r="B966" t="s">
        <v>162</v>
      </c>
      <c r="C966">
        <v>964</v>
      </c>
      <c r="D966" s="1" t="str">
        <f t="shared" si="33"/>
        <v>0x3C6</v>
      </c>
      <c r="E966" t="s">
        <v>163</v>
      </c>
      <c r="F966" t="s">
        <v>164</v>
      </c>
      <c r="G966" t="s">
        <v>16</v>
      </c>
      <c r="H966">
        <v>3</v>
      </c>
      <c r="I966">
        <v>1</v>
      </c>
      <c r="J966"/>
    </row>
    <row r="967" spans="1:10" x14ac:dyDescent="0.2">
      <c r="A967" s="1" t="str">
        <f t="shared" si="32"/>
        <v>contxweb</v>
      </c>
      <c r="B967" t="s">
        <v>1261</v>
      </c>
      <c r="C967">
        <v>965</v>
      </c>
      <c r="D967" s="1" t="str">
        <f t="shared" si="33"/>
        <v>0x3C7</v>
      </c>
      <c r="E967" t="s">
        <v>1262</v>
      </c>
      <c r="F967" t="s">
        <v>1263</v>
      </c>
      <c r="G967" t="s">
        <v>16</v>
      </c>
      <c r="H967">
        <v>4</v>
      </c>
      <c r="I967">
        <v>1</v>
      </c>
      <c r="J967"/>
    </row>
    <row r="968" spans="1:10" x14ac:dyDescent="0.2">
      <c r="A968" s="1" t="str">
        <f t="shared" si="32"/>
        <v>cxense</v>
      </c>
      <c r="B968" t="s">
        <v>1392</v>
      </c>
      <c r="C968">
        <v>966</v>
      </c>
      <c r="D968" s="1" t="str">
        <f t="shared" si="33"/>
        <v>0x3C8</v>
      </c>
      <c r="E968" t="s">
        <v>1393</v>
      </c>
      <c r="F968" t="s">
        <v>1394</v>
      </c>
      <c r="G968" t="s">
        <v>16</v>
      </c>
      <c r="H968">
        <v>4</v>
      </c>
      <c r="I968">
        <v>1</v>
      </c>
      <c r="J968" t="s">
        <v>1395</v>
      </c>
    </row>
    <row r="969" spans="1:10" x14ac:dyDescent="0.2">
      <c r="A969" s="1" t="str">
        <f t="shared" si="32"/>
        <v>caraytec</v>
      </c>
      <c r="B969" t="s">
        <v>961</v>
      </c>
      <c r="C969">
        <v>967</v>
      </c>
      <c r="D969" s="1" t="str">
        <f t="shared" si="33"/>
        <v>0x3C9</v>
      </c>
      <c r="E969" t="s">
        <v>962</v>
      </c>
      <c r="F969" t="s">
        <v>963</v>
      </c>
      <c r="G969" t="s">
        <v>16</v>
      </c>
      <c r="H969">
        <v>3</v>
      </c>
      <c r="I969">
        <v>1</v>
      </c>
      <c r="J969"/>
    </row>
    <row r="970" spans="1:10" x14ac:dyDescent="0.2">
      <c r="A970" s="1" t="str">
        <f t="shared" si="32"/>
        <v>frewheel</v>
      </c>
      <c r="B970" t="s">
        <v>2028</v>
      </c>
      <c r="C970">
        <v>968</v>
      </c>
      <c r="D970" s="1" t="str">
        <f t="shared" si="33"/>
        <v>0x3CA</v>
      </c>
      <c r="E970" t="s">
        <v>2029</v>
      </c>
      <c r="F970" t="s">
        <v>2030</v>
      </c>
      <c r="G970" t="s">
        <v>16</v>
      </c>
      <c r="H970">
        <v>3</v>
      </c>
      <c r="I970">
        <v>1</v>
      </c>
      <c r="J970"/>
    </row>
    <row r="971" spans="1:10" x14ac:dyDescent="0.2">
      <c r="A971" s="1" t="str">
        <f t="shared" si="32"/>
        <v>adjugler</v>
      </c>
      <c r="B971" t="s">
        <v>165</v>
      </c>
      <c r="C971">
        <v>969</v>
      </c>
      <c r="D971" s="1" t="str">
        <f t="shared" si="33"/>
        <v>0x3CB</v>
      </c>
      <c r="E971" t="s">
        <v>166</v>
      </c>
      <c r="F971" t="s">
        <v>167</v>
      </c>
      <c r="G971" t="s">
        <v>16</v>
      </c>
      <c r="H971">
        <v>3</v>
      </c>
      <c r="I971">
        <v>1</v>
      </c>
      <c r="J971"/>
    </row>
    <row r="972" spans="1:10" x14ac:dyDescent="0.2">
      <c r="A972" s="1" t="str">
        <f t="shared" si="32"/>
        <v>bvmedia</v>
      </c>
      <c r="B972" t="s">
        <v>931</v>
      </c>
      <c r="C972">
        <v>970</v>
      </c>
      <c r="D972" s="1" t="str">
        <f t="shared" si="33"/>
        <v>0x3CC</v>
      </c>
      <c r="E972" t="s">
        <v>932</v>
      </c>
      <c r="F972" t="s">
        <v>933</v>
      </c>
      <c r="G972" t="s">
        <v>16</v>
      </c>
      <c r="H972">
        <v>3</v>
      </c>
      <c r="I972">
        <v>1</v>
      </c>
      <c r="J972"/>
    </row>
    <row r="973" spans="1:10" x14ac:dyDescent="0.2">
      <c r="A973" s="1" t="str">
        <f t="shared" si="32"/>
        <v>adtegrty</v>
      </c>
      <c r="B973" t="s">
        <v>259</v>
      </c>
      <c r="C973">
        <v>971</v>
      </c>
      <c r="D973" s="1" t="str">
        <f t="shared" si="33"/>
        <v>0x3CD</v>
      </c>
      <c r="E973" t="s">
        <v>260</v>
      </c>
      <c r="F973" t="s">
        <v>261</v>
      </c>
      <c r="G973" t="s">
        <v>16</v>
      </c>
      <c r="H973">
        <v>4</v>
      </c>
      <c r="I973">
        <v>1</v>
      </c>
      <c r="J973"/>
    </row>
    <row r="974" spans="1:10" x14ac:dyDescent="0.2">
      <c r="A974" s="1" t="str">
        <f t="shared" si="32"/>
        <v>aolads</v>
      </c>
      <c r="B974" t="s">
        <v>437</v>
      </c>
      <c r="C974">
        <v>972</v>
      </c>
      <c r="D974" s="1" t="str">
        <f t="shared" si="33"/>
        <v>0x3CE</v>
      </c>
      <c r="E974" t="s">
        <v>438</v>
      </c>
      <c r="F974" t="s">
        <v>439</v>
      </c>
      <c r="G974" t="s">
        <v>16</v>
      </c>
      <c r="H974">
        <v>3</v>
      </c>
      <c r="I974">
        <v>1</v>
      </c>
      <c r="J974"/>
    </row>
    <row r="975" spans="1:10" x14ac:dyDescent="0.2">
      <c r="A975" s="1" t="str">
        <f t="shared" si="32"/>
        <v>compuwar</v>
      </c>
      <c r="B975" t="s">
        <v>1221</v>
      </c>
      <c r="C975">
        <v>973</v>
      </c>
      <c r="D975" s="1" t="str">
        <f t="shared" si="33"/>
        <v>0x3CF</v>
      </c>
      <c r="E975" t="s">
        <v>1222</v>
      </c>
      <c r="F975" t="s">
        <v>1223</v>
      </c>
      <c r="G975" t="s">
        <v>16</v>
      </c>
      <c r="H975">
        <v>3</v>
      </c>
      <c r="I975">
        <v>1</v>
      </c>
      <c r="J975" t="s">
        <v>1224</v>
      </c>
    </row>
    <row r="976" spans="1:10" x14ac:dyDescent="0.2">
      <c r="A976" s="1" t="str">
        <f t="shared" si="32"/>
        <v>dynmilog</v>
      </c>
      <c r="B976" t="s">
        <v>1664</v>
      </c>
      <c r="C976">
        <v>974</v>
      </c>
      <c r="D976" s="1" t="str">
        <f t="shared" si="33"/>
        <v>0x3D0</v>
      </c>
      <c r="E976" t="s">
        <v>1665</v>
      </c>
      <c r="F976" t="s">
        <v>1666</v>
      </c>
      <c r="G976" t="s">
        <v>16</v>
      </c>
      <c r="H976">
        <v>4</v>
      </c>
      <c r="I976">
        <v>1</v>
      </c>
      <c r="J976"/>
    </row>
    <row r="977" spans="1:10" x14ac:dyDescent="0.2">
      <c r="A977" s="1" t="str">
        <f t="shared" si="32"/>
        <v>aptean</v>
      </c>
      <c r="B977" t="s">
        <v>488</v>
      </c>
      <c r="C977">
        <v>975</v>
      </c>
      <c r="D977" s="1" t="str">
        <f t="shared" si="33"/>
        <v>0x3D1</v>
      </c>
      <c r="E977" t="s">
        <v>489</v>
      </c>
      <c r="F977" t="s">
        <v>490</v>
      </c>
      <c r="G977" t="s">
        <v>16</v>
      </c>
      <c r="H977">
        <v>3</v>
      </c>
      <c r="I977">
        <v>1</v>
      </c>
      <c r="J977" t="s">
        <v>491</v>
      </c>
    </row>
    <row r="978" spans="1:10" x14ac:dyDescent="0.2">
      <c r="A978" s="1" t="str">
        <f t="shared" si="32"/>
        <v>polldady</v>
      </c>
      <c r="B978" t="s">
        <v>4139</v>
      </c>
      <c r="C978">
        <v>976</v>
      </c>
      <c r="D978" s="1" t="str">
        <f t="shared" si="33"/>
        <v>0x3D2</v>
      </c>
      <c r="E978" t="s">
        <v>4140</v>
      </c>
      <c r="F978" t="s">
        <v>4141</v>
      </c>
      <c r="G978" t="s">
        <v>16</v>
      </c>
      <c r="H978">
        <v>3</v>
      </c>
      <c r="I978">
        <v>1</v>
      </c>
      <c r="J978"/>
    </row>
    <row r="979" spans="1:10" x14ac:dyDescent="0.2">
      <c r="A979" s="1" t="str">
        <f t="shared" si="32"/>
        <v>underton</v>
      </c>
      <c r="B979" t="s">
        <v>5566</v>
      </c>
      <c r="C979">
        <v>977</v>
      </c>
      <c r="D979" s="1" t="str">
        <f t="shared" si="33"/>
        <v>0x3D3</v>
      </c>
      <c r="E979" t="s">
        <v>5567</v>
      </c>
      <c r="F979" t="s">
        <v>5568</v>
      </c>
      <c r="G979" t="s">
        <v>16</v>
      </c>
      <c r="H979">
        <v>3</v>
      </c>
      <c r="I979">
        <v>2</v>
      </c>
      <c r="J979" t="s">
        <v>5569</v>
      </c>
    </row>
    <row r="980" spans="1:10" x14ac:dyDescent="0.2">
      <c r="A980" s="1" t="str">
        <f t="shared" si="32"/>
        <v>voicfive</v>
      </c>
      <c r="B980" t="s">
        <v>5745</v>
      </c>
      <c r="C980">
        <v>978</v>
      </c>
      <c r="D980" s="1" t="str">
        <f t="shared" si="33"/>
        <v>0x3D4</v>
      </c>
      <c r="E980" t="s">
        <v>5746</v>
      </c>
      <c r="F980" t="s">
        <v>5747</v>
      </c>
      <c r="G980" t="s">
        <v>16</v>
      </c>
      <c r="H980">
        <v>3</v>
      </c>
      <c r="I980">
        <v>1</v>
      </c>
      <c r="J980"/>
    </row>
    <row r="981" spans="1:10" x14ac:dyDescent="0.2">
      <c r="A981" s="1" t="str">
        <f t="shared" si="32"/>
        <v>clikboth</v>
      </c>
      <c r="B981" t="s">
        <v>1111</v>
      </c>
      <c r="C981">
        <v>979</v>
      </c>
      <c r="D981" s="1" t="str">
        <f t="shared" si="33"/>
        <v>0x3D5</v>
      </c>
      <c r="E981" t="s">
        <v>1112</v>
      </c>
      <c r="F981" t="s">
        <v>1113</v>
      </c>
      <c r="G981" t="s">
        <v>16</v>
      </c>
      <c r="H981">
        <v>3</v>
      </c>
      <c r="I981">
        <v>1</v>
      </c>
      <c r="J981" t="s">
        <v>1114</v>
      </c>
    </row>
    <row r="982" spans="1:10" x14ac:dyDescent="0.2">
      <c r="A982" s="1" t="str">
        <f t="shared" si="32"/>
        <v>mybuys</v>
      </c>
      <c r="B982" t="s">
        <v>3560</v>
      </c>
      <c r="C982">
        <v>980</v>
      </c>
      <c r="D982" s="1" t="str">
        <f t="shared" si="33"/>
        <v>0x3D6</v>
      </c>
      <c r="E982" t="s">
        <v>3561</v>
      </c>
      <c r="F982" t="s">
        <v>3562</v>
      </c>
      <c r="G982" t="s">
        <v>16</v>
      </c>
      <c r="H982">
        <v>3</v>
      </c>
      <c r="I982">
        <v>1</v>
      </c>
      <c r="J982"/>
    </row>
    <row r="983" spans="1:10" x14ac:dyDescent="0.2">
      <c r="A983" s="1" t="str">
        <f t="shared" si="32"/>
        <v>webtrend</v>
      </c>
      <c r="B983" t="s">
        <v>5875</v>
      </c>
      <c r="C983">
        <v>981</v>
      </c>
      <c r="D983" s="1" t="str">
        <f t="shared" si="33"/>
        <v>0x3D7</v>
      </c>
      <c r="E983" t="s">
        <v>5876</v>
      </c>
      <c r="F983" t="s">
        <v>5877</v>
      </c>
      <c r="G983" t="s">
        <v>16</v>
      </c>
      <c r="H983">
        <v>3</v>
      </c>
      <c r="I983">
        <v>2</v>
      </c>
      <c r="J983"/>
    </row>
    <row r="984" spans="1:10" x14ac:dyDescent="0.2">
      <c r="A984" s="1" t="str">
        <f t="shared" si="32"/>
        <v>telcomex</v>
      </c>
      <c r="B984" t="s">
        <v>5309</v>
      </c>
      <c r="C984">
        <v>982</v>
      </c>
      <c r="D984" s="1" t="str">
        <f t="shared" si="33"/>
        <v>0x3D8</v>
      </c>
      <c r="E984" t="s">
        <v>5310</v>
      </c>
      <c r="F984" t="s">
        <v>5311</v>
      </c>
      <c r="G984" t="s">
        <v>16</v>
      </c>
      <c r="H984">
        <v>3</v>
      </c>
      <c r="I984">
        <v>1</v>
      </c>
      <c r="J984"/>
    </row>
    <row r="985" spans="1:10" x14ac:dyDescent="0.2">
      <c r="A985" s="1" t="str">
        <f t="shared" si="32"/>
        <v>dcstorm</v>
      </c>
      <c r="B985" t="s">
        <v>1464</v>
      </c>
      <c r="C985">
        <v>983</v>
      </c>
      <c r="D985" s="1" t="str">
        <f t="shared" si="33"/>
        <v>0x3D9</v>
      </c>
      <c r="E985" t="s">
        <v>1465</v>
      </c>
      <c r="F985" t="s">
        <v>1466</v>
      </c>
      <c r="G985" t="s">
        <v>16</v>
      </c>
      <c r="H985">
        <v>4</v>
      </c>
      <c r="I985">
        <v>1</v>
      </c>
      <c r="J985"/>
    </row>
    <row r="986" spans="1:10" x14ac:dyDescent="0.2">
      <c r="A986" s="1" t="str">
        <f t="shared" si="32"/>
        <v>skimlink</v>
      </c>
      <c r="B986" t="s">
        <v>4782</v>
      </c>
      <c r="C986">
        <v>984</v>
      </c>
      <c r="D986" s="1" t="str">
        <f t="shared" si="33"/>
        <v>0x3DA</v>
      </c>
      <c r="E986" t="s">
        <v>4783</v>
      </c>
      <c r="F986" t="s">
        <v>4784</v>
      </c>
      <c r="G986" t="s">
        <v>16</v>
      </c>
      <c r="H986">
        <v>3</v>
      </c>
      <c r="I986">
        <v>1</v>
      </c>
      <c r="J986"/>
    </row>
    <row r="987" spans="1:10" x14ac:dyDescent="0.2">
      <c r="A987" s="1" t="str">
        <f t="shared" si="32"/>
        <v>crowdsci</v>
      </c>
      <c r="B987" t="s">
        <v>1318</v>
      </c>
      <c r="C987">
        <v>985</v>
      </c>
      <c r="D987" s="1" t="str">
        <f t="shared" si="33"/>
        <v>0x3DB</v>
      </c>
      <c r="E987" t="s">
        <v>1319</v>
      </c>
      <c r="F987" t="s">
        <v>1320</v>
      </c>
      <c r="G987" t="s">
        <v>16</v>
      </c>
      <c r="H987">
        <v>4</v>
      </c>
      <c r="I987">
        <v>2</v>
      </c>
      <c r="J987"/>
    </row>
    <row r="988" spans="1:10" x14ac:dyDescent="0.2">
      <c r="A988" s="1" t="str">
        <f t="shared" si="32"/>
        <v>olivmeda</v>
      </c>
      <c r="B988" t="s">
        <v>3872</v>
      </c>
      <c r="C988">
        <v>986</v>
      </c>
      <c r="D988" s="1" t="str">
        <f t="shared" si="33"/>
        <v>0x3DC</v>
      </c>
      <c r="E988" t="s">
        <v>3873</v>
      </c>
      <c r="F988" t="s">
        <v>3874</v>
      </c>
      <c r="G988" t="s">
        <v>16</v>
      </c>
      <c r="H988">
        <v>3</v>
      </c>
      <c r="I988">
        <v>2</v>
      </c>
      <c r="J988"/>
    </row>
    <row r="989" spans="1:10" x14ac:dyDescent="0.2">
      <c r="A989" s="1" t="str">
        <f t="shared" si="32"/>
        <v>mixpanel</v>
      </c>
      <c r="B989" t="s">
        <v>3407</v>
      </c>
      <c r="C989">
        <v>987</v>
      </c>
      <c r="D989" s="1" t="str">
        <f t="shared" si="33"/>
        <v>0x3DD</v>
      </c>
      <c r="E989" t="s">
        <v>3408</v>
      </c>
      <c r="F989" t="s">
        <v>3409</v>
      </c>
      <c r="G989" t="s">
        <v>16</v>
      </c>
      <c r="H989">
        <v>3</v>
      </c>
      <c r="I989">
        <v>1</v>
      </c>
      <c r="J989"/>
    </row>
    <row r="990" spans="1:10" x14ac:dyDescent="0.2">
      <c r="A990" s="1" t="str">
        <f t="shared" si="32"/>
        <v>tritone</v>
      </c>
      <c r="B990" t="s">
        <v>5460</v>
      </c>
      <c r="C990">
        <v>988</v>
      </c>
      <c r="D990" s="1" t="str">
        <f t="shared" si="33"/>
        <v>0x3DE</v>
      </c>
      <c r="E990" t="s">
        <v>5461</v>
      </c>
      <c r="F990" t="s">
        <v>5462</v>
      </c>
      <c r="G990" t="s">
        <v>16</v>
      </c>
      <c r="H990">
        <v>3</v>
      </c>
      <c r="I990">
        <v>1</v>
      </c>
      <c r="J990"/>
    </row>
    <row r="991" spans="1:10" x14ac:dyDescent="0.2">
      <c r="A991" s="1" t="str">
        <f t="shared" si="32"/>
        <v>mdotm</v>
      </c>
      <c r="B991" t="s">
        <v>3283</v>
      </c>
      <c r="C991">
        <v>989</v>
      </c>
      <c r="D991" s="1" t="str">
        <f t="shared" si="33"/>
        <v>0x3DF</v>
      </c>
      <c r="E991" t="s">
        <v>3284</v>
      </c>
      <c r="F991" t="s">
        <v>3285</v>
      </c>
      <c r="G991" t="s">
        <v>16</v>
      </c>
      <c r="H991">
        <v>3</v>
      </c>
      <c r="I991">
        <v>1</v>
      </c>
      <c r="J991"/>
    </row>
    <row r="992" spans="1:10" x14ac:dyDescent="0.2">
      <c r="A992" s="1" t="str">
        <f t="shared" si="32"/>
        <v>sitescot</v>
      </c>
      <c r="B992" t="s">
        <v>4775</v>
      </c>
      <c r="C992">
        <v>990</v>
      </c>
      <c r="D992" s="1" t="str">
        <f t="shared" si="33"/>
        <v>0x3E0</v>
      </c>
      <c r="E992" t="s">
        <v>4776</v>
      </c>
      <c r="F992" t="s">
        <v>4777</v>
      </c>
      <c r="G992" t="s">
        <v>16</v>
      </c>
      <c r="H992">
        <v>4</v>
      </c>
      <c r="I992">
        <v>1</v>
      </c>
      <c r="J992"/>
    </row>
    <row r="993" spans="1:10" x14ac:dyDescent="0.2">
      <c r="A993" s="1" t="str">
        <f t="shared" si="32"/>
        <v>telemtry</v>
      </c>
      <c r="B993" t="s">
        <v>5321</v>
      </c>
      <c r="C993">
        <v>991</v>
      </c>
      <c r="D993" s="1" t="str">
        <f t="shared" si="33"/>
        <v>0x3E1</v>
      </c>
      <c r="E993" t="s">
        <v>5322</v>
      </c>
      <c r="F993" t="s">
        <v>5323</v>
      </c>
      <c r="G993" t="s">
        <v>16</v>
      </c>
      <c r="H993">
        <v>3</v>
      </c>
      <c r="I993">
        <v>1</v>
      </c>
      <c r="J993"/>
    </row>
    <row r="994" spans="1:10" x14ac:dyDescent="0.2">
      <c r="A994" s="1" t="str">
        <f t="shared" si="32"/>
        <v>cnzz</v>
      </c>
      <c r="B994" t="s">
        <v>1190</v>
      </c>
      <c r="C994">
        <v>992</v>
      </c>
      <c r="D994" s="1" t="str">
        <f t="shared" si="33"/>
        <v>0x3E2</v>
      </c>
      <c r="E994" t="s">
        <v>1190</v>
      </c>
      <c r="F994" t="s">
        <v>1191</v>
      </c>
      <c r="G994" t="s">
        <v>16</v>
      </c>
      <c r="H994">
        <v>3</v>
      </c>
      <c r="I994">
        <v>1</v>
      </c>
      <c r="J994" t="s">
        <v>1192</v>
      </c>
    </row>
    <row r="995" spans="1:10" x14ac:dyDescent="0.2">
      <c r="A995" s="1" t="str">
        <f t="shared" si="32"/>
        <v>constant</v>
      </c>
      <c r="B995" t="s">
        <v>1253</v>
      </c>
      <c r="C995">
        <v>993</v>
      </c>
      <c r="D995" s="1" t="str">
        <f t="shared" si="33"/>
        <v>0x3E3</v>
      </c>
      <c r="E995" t="s">
        <v>1254</v>
      </c>
      <c r="F995" t="s">
        <v>1255</v>
      </c>
      <c r="G995" t="s">
        <v>16</v>
      </c>
      <c r="H995">
        <v>3</v>
      </c>
      <c r="I995">
        <v>1</v>
      </c>
      <c r="J995" t="s">
        <v>1256</v>
      </c>
    </row>
    <row r="996" spans="1:10" x14ac:dyDescent="0.2">
      <c r="A996" s="1" t="str">
        <f t="shared" si="32"/>
        <v>editgrid</v>
      </c>
      <c r="B996" t="s">
        <v>1698</v>
      </c>
      <c r="C996">
        <v>994</v>
      </c>
      <c r="D996" s="1" t="str">
        <f t="shared" si="33"/>
        <v>0x3E4</v>
      </c>
      <c r="E996" t="s">
        <v>1699</v>
      </c>
      <c r="F996" t="s">
        <v>1700</v>
      </c>
      <c r="G996" t="s">
        <v>16</v>
      </c>
      <c r="H996">
        <v>4</v>
      </c>
      <c r="I996">
        <v>1</v>
      </c>
      <c r="J996"/>
    </row>
    <row r="997" spans="1:10" x14ac:dyDescent="0.2">
      <c r="A997" s="1" t="str">
        <f t="shared" si="32"/>
        <v>devntart</v>
      </c>
      <c r="B997" t="s">
        <v>1508</v>
      </c>
      <c r="C997">
        <v>995</v>
      </c>
      <c r="D997" s="1" t="str">
        <f t="shared" si="33"/>
        <v>0x3E5</v>
      </c>
      <c r="E997" t="s">
        <v>1509</v>
      </c>
      <c r="F997" t="s">
        <v>1510</v>
      </c>
      <c r="G997" t="s">
        <v>16</v>
      </c>
      <c r="H997">
        <v>1</v>
      </c>
      <c r="I997">
        <v>1</v>
      </c>
      <c r="J997" t="s">
        <v>1511</v>
      </c>
    </row>
    <row r="998" spans="1:10" x14ac:dyDescent="0.2">
      <c r="A998" s="1" t="str">
        <f t="shared" si="32"/>
        <v>howardfm</v>
      </c>
      <c r="B998" t="s">
        <v>2460</v>
      </c>
      <c r="C998">
        <v>996</v>
      </c>
      <c r="D998" s="1" t="str">
        <f t="shared" si="33"/>
        <v>0x3E6</v>
      </c>
      <c r="E998" t="s">
        <v>2461</v>
      </c>
      <c r="F998" t="s">
        <v>2462</v>
      </c>
      <c r="G998" t="s">
        <v>16</v>
      </c>
      <c r="H998">
        <v>2</v>
      </c>
      <c r="I998">
        <v>1</v>
      </c>
      <c r="J998" t="s">
        <v>2463</v>
      </c>
    </row>
    <row r="999" spans="1:10" x14ac:dyDescent="0.2">
      <c r="A999" s="1" t="str">
        <f t="shared" si="32"/>
        <v>softonic</v>
      </c>
      <c r="B999" t="s">
        <v>4939</v>
      </c>
      <c r="C999">
        <v>997</v>
      </c>
      <c r="D999" s="1" t="str">
        <f t="shared" si="33"/>
        <v>0x3E7</v>
      </c>
      <c r="E999" t="s">
        <v>4940</v>
      </c>
      <c r="F999" t="s">
        <v>4941</v>
      </c>
      <c r="G999" t="s">
        <v>16</v>
      </c>
      <c r="H999">
        <v>3</v>
      </c>
      <c r="I999">
        <v>2</v>
      </c>
      <c r="J999" t="s">
        <v>4942</v>
      </c>
    </row>
    <row r="1000" spans="1:10" x14ac:dyDescent="0.2">
      <c r="A1000" s="1" t="str">
        <f t="shared" si="32"/>
        <v>booking</v>
      </c>
      <c r="B1000" t="s">
        <v>865</v>
      </c>
      <c r="C1000">
        <v>998</v>
      </c>
      <c r="D1000" s="1" t="str">
        <f t="shared" si="33"/>
        <v>0x3E8</v>
      </c>
      <c r="E1000" t="s">
        <v>866</v>
      </c>
      <c r="F1000" t="s">
        <v>867</v>
      </c>
      <c r="G1000" t="s">
        <v>16</v>
      </c>
      <c r="H1000">
        <v>3</v>
      </c>
      <c r="I1000">
        <v>1</v>
      </c>
      <c r="J1000" t="s">
        <v>868</v>
      </c>
    </row>
    <row r="1001" spans="1:10" x14ac:dyDescent="0.2">
      <c r="A1001" s="1" t="str">
        <f t="shared" si="32"/>
        <v>clarizen</v>
      </c>
      <c r="B1001" t="s">
        <v>1096</v>
      </c>
      <c r="C1001">
        <v>999</v>
      </c>
      <c r="D1001" s="1" t="str">
        <f t="shared" si="33"/>
        <v>0x3E9</v>
      </c>
      <c r="E1001" t="s">
        <v>1097</v>
      </c>
      <c r="F1001" t="s">
        <v>1098</v>
      </c>
      <c r="G1001" t="s">
        <v>581</v>
      </c>
      <c r="H1001">
        <v>5</v>
      </c>
      <c r="I1001">
        <v>1</v>
      </c>
      <c r="J1001" t="s">
        <v>1099</v>
      </c>
    </row>
    <row r="1002" spans="1:10" x14ac:dyDescent="0.2">
      <c r="A1002" s="1" t="str">
        <f t="shared" si="32"/>
        <v>concur</v>
      </c>
      <c r="B1002" t="s">
        <v>1235</v>
      </c>
      <c r="C1002">
        <v>1000</v>
      </c>
      <c r="D1002" s="1" t="str">
        <f t="shared" si="33"/>
        <v>0x3EA</v>
      </c>
      <c r="E1002" t="s">
        <v>1236</v>
      </c>
      <c r="F1002" t="s">
        <v>1237</v>
      </c>
      <c r="G1002" t="s">
        <v>16</v>
      </c>
      <c r="H1002">
        <v>4</v>
      </c>
      <c r="I1002">
        <v>2</v>
      </c>
      <c r="J1002" t="s">
        <v>1238</v>
      </c>
    </row>
    <row r="1003" spans="1:10" x14ac:dyDescent="0.2">
      <c r="A1003" s="1" t="str">
        <f t="shared" si="32"/>
        <v>instagrm</v>
      </c>
      <c r="B1003" t="s">
        <v>2723</v>
      </c>
      <c r="C1003">
        <v>1001</v>
      </c>
      <c r="D1003" s="1" t="str">
        <f t="shared" si="33"/>
        <v>0x3EB</v>
      </c>
      <c r="E1003" t="s">
        <v>2724</v>
      </c>
      <c r="F1003" t="s">
        <v>2725</v>
      </c>
      <c r="G1003" t="s">
        <v>29</v>
      </c>
      <c r="H1003">
        <v>1</v>
      </c>
      <c r="I1003">
        <v>1</v>
      </c>
      <c r="J1003"/>
    </row>
    <row r="1004" spans="1:10" x14ac:dyDescent="0.2">
      <c r="A1004" s="1" t="str">
        <f t="shared" si="32"/>
        <v>instavid</v>
      </c>
      <c r="B1004" t="s">
        <v>2730</v>
      </c>
      <c r="C1004">
        <v>1002</v>
      </c>
      <c r="D1004" s="1" t="str">
        <f t="shared" si="33"/>
        <v>0x3EC</v>
      </c>
      <c r="E1004" t="s">
        <v>2731</v>
      </c>
      <c r="F1004" t="s">
        <v>2732</v>
      </c>
      <c r="G1004" t="s">
        <v>20</v>
      </c>
      <c r="H1004">
        <v>2</v>
      </c>
      <c r="I1004">
        <v>2</v>
      </c>
      <c r="J1004"/>
    </row>
    <row r="1005" spans="1:10" x14ac:dyDescent="0.2">
      <c r="A1005" s="1" t="str">
        <f t="shared" ref="A1005:A1068" si="34">LOWER(B1005)</f>
        <v>instaimg</v>
      </c>
      <c r="B1005" t="s">
        <v>2727</v>
      </c>
      <c r="C1005">
        <v>1003</v>
      </c>
      <c r="D1005" s="1" t="str">
        <f t="shared" si="33"/>
        <v>0x3ED</v>
      </c>
      <c r="E1005" t="s">
        <v>2728</v>
      </c>
      <c r="F1005" t="s">
        <v>2729</v>
      </c>
      <c r="G1005" t="s">
        <v>16</v>
      </c>
      <c r="H1005">
        <v>2</v>
      </c>
      <c r="I1005">
        <v>1</v>
      </c>
      <c r="J1005"/>
    </row>
    <row r="1006" spans="1:10" x14ac:dyDescent="0.2">
      <c r="A1006" s="1" t="str">
        <f t="shared" si="34"/>
        <v>youku</v>
      </c>
      <c r="B1006" t="s">
        <v>6236</v>
      </c>
      <c r="C1006">
        <v>1004</v>
      </c>
      <c r="D1006" s="1" t="str">
        <f t="shared" si="33"/>
        <v>0x3EE</v>
      </c>
      <c r="E1006" t="s">
        <v>6237</v>
      </c>
      <c r="F1006" t="s">
        <v>6238</v>
      </c>
      <c r="G1006" t="s">
        <v>16</v>
      </c>
      <c r="H1006">
        <v>2</v>
      </c>
      <c r="I1006">
        <v>2</v>
      </c>
      <c r="J1006" t="s">
        <v>6239</v>
      </c>
    </row>
    <row r="1007" spans="1:10" x14ac:dyDescent="0.2">
      <c r="A1007" s="1" t="str">
        <f t="shared" si="34"/>
        <v>ameba</v>
      </c>
      <c r="B1007" t="s">
        <v>382</v>
      </c>
      <c r="C1007">
        <v>1005</v>
      </c>
      <c r="D1007" s="1" t="str">
        <f t="shared" si="33"/>
        <v>0x3EF</v>
      </c>
      <c r="E1007" t="s">
        <v>383</v>
      </c>
      <c r="F1007" t="s">
        <v>384</v>
      </c>
      <c r="G1007" t="s">
        <v>16</v>
      </c>
      <c r="H1007">
        <v>1</v>
      </c>
      <c r="I1007">
        <v>1</v>
      </c>
      <c r="J1007" t="s">
        <v>385</v>
      </c>
    </row>
    <row r="1008" spans="1:10" x14ac:dyDescent="0.2">
      <c r="A1008" s="1" t="str">
        <f t="shared" si="34"/>
        <v>ehow</v>
      </c>
      <c r="B1008" t="s">
        <v>1711</v>
      </c>
      <c r="C1008">
        <v>1006</v>
      </c>
      <c r="D1008" s="1" t="str">
        <f t="shared" si="33"/>
        <v>0x3F0</v>
      </c>
      <c r="E1008" t="s">
        <v>1712</v>
      </c>
      <c r="F1008" t="s">
        <v>1713</v>
      </c>
      <c r="G1008" t="s">
        <v>16</v>
      </c>
      <c r="H1008">
        <v>2</v>
      </c>
      <c r="I1008">
        <v>1</v>
      </c>
      <c r="J1008" t="s">
        <v>1714</v>
      </c>
    </row>
    <row r="1009" spans="1:10" x14ac:dyDescent="0.2">
      <c r="A1009" s="1" t="str">
        <f t="shared" si="34"/>
        <v>teachtub</v>
      </c>
      <c r="B1009" t="s">
        <v>5289</v>
      </c>
      <c r="C1009">
        <v>1007</v>
      </c>
      <c r="D1009" s="1" t="str">
        <f t="shared" si="33"/>
        <v>0x3F1</v>
      </c>
      <c r="E1009" t="s">
        <v>5290</v>
      </c>
      <c r="F1009" t="s">
        <v>5291</v>
      </c>
      <c r="G1009" t="s">
        <v>16</v>
      </c>
      <c r="H1009">
        <v>1</v>
      </c>
      <c r="I1009">
        <v>4</v>
      </c>
      <c r="J1009" t="s">
        <v>5292</v>
      </c>
    </row>
    <row r="1010" spans="1:10" x14ac:dyDescent="0.2">
      <c r="A1010" s="1" t="str">
        <f t="shared" si="34"/>
        <v>dcinside</v>
      </c>
      <c r="B1010" t="s">
        <v>1456</v>
      </c>
      <c r="C1010">
        <v>1008</v>
      </c>
      <c r="D1010" s="1" t="str">
        <f t="shared" si="33"/>
        <v>0x3F2</v>
      </c>
      <c r="E1010" t="s">
        <v>1457</v>
      </c>
      <c r="F1010" t="s">
        <v>1458</v>
      </c>
      <c r="G1010" t="s">
        <v>16</v>
      </c>
      <c r="H1010">
        <v>1</v>
      </c>
      <c r="I1010">
        <v>1</v>
      </c>
      <c r="J1010" t="s">
        <v>1459</v>
      </c>
    </row>
    <row r="1011" spans="1:10" x14ac:dyDescent="0.2">
      <c r="A1011" s="1" t="str">
        <f t="shared" si="34"/>
        <v>rambler</v>
      </c>
      <c r="B1011" t="s">
        <v>4386</v>
      </c>
      <c r="C1011">
        <v>1009</v>
      </c>
      <c r="D1011" s="1" t="str">
        <f t="shared" si="33"/>
        <v>0x3F3</v>
      </c>
      <c r="E1011" t="s">
        <v>4387</v>
      </c>
      <c r="F1011" t="s">
        <v>4388</v>
      </c>
      <c r="G1011" t="s">
        <v>16</v>
      </c>
      <c r="H1011">
        <v>3</v>
      </c>
      <c r="I1011">
        <v>2</v>
      </c>
      <c r="J1011" t="s">
        <v>4389</v>
      </c>
    </row>
    <row r="1012" spans="1:10" x14ac:dyDescent="0.2">
      <c r="A1012" s="1" t="str">
        <f t="shared" si="34"/>
        <v>digg</v>
      </c>
      <c r="B1012" t="s">
        <v>1526</v>
      </c>
      <c r="C1012">
        <v>1010</v>
      </c>
      <c r="D1012" s="1" t="str">
        <f t="shared" si="33"/>
        <v>0x3F4</v>
      </c>
      <c r="E1012" t="s">
        <v>1527</v>
      </c>
      <c r="F1012" t="s">
        <v>1528</v>
      </c>
      <c r="G1012" t="s">
        <v>16</v>
      </c>
      <c r="H1012">
        <v>2</v>
      </c>
      <c r="I1012">
        <v>1</v>
      </c>
      <c r="J1012" t="s">
        <v>1529</v>
      </c>
    </row>
    <row r="1013" spans="1:10" x14ac:dyDescent="0.2">
      <c r="A1013" s="1" t="str">
        <f t="shared" si="34"/>
        <v>earthcam</v>
      </c>
      <c r="B1013" t="s">
        <v>1667</v>
      </c>
      <c r="C1013">
        <v>1011</v>
      </c>
      <c r="D1013" s="1" t="str">
        <f t="shared" si="33"/>
        <v>0x3F5</v>
      </c>
      <c r="E1013" t="s">
        <v>1668</v>
      </c>
      <c r="F1013" t="s">
        <v>1669</v>
      </c>
      <c r="G1013" t="s">
        <v>16</v>
      </c>
      <c r="H1013">
        <v>2</v>
      </c>
      <c r="I1013">
        <v>2</v>
      </c>
      <c r="J1013" t="s">
        <v>1670</v>
      </c>
    </row>
    <row r="1014" spans="1:10" x14ac:dyDescent="0.2">
      <c r="A1014" s="1" t="str">
        <f t="shared" si="34"/>
        <v>imdb</v>
      </c>
      <c r="B1014" t="s">
        <v>2624</v>
      </c>
      <c r="C1014">
        <v>1012</v>
      </c>
      <c r="D1014" s="1" t="str">
        <f t="shared" si="33"/>
        <v>0x3F6</v>
      </c>
      <c r="E1014" t="s">
        <v>2625</v>
      </c>
      <c r="F1014" t="s">
        <v>2626</v>
      </c>
      <c r="G1014" t="s">
        <v>16</v>
      </c>
      <c r="H1014">
        <v>2</v>
      </c>
      <c r="I1014">
        <v>1</v>
      </c>
      <c r="J1014"/>
    </row>
    <row r="1015" spans="1:10" x14ac:dyDescent="0.2">
      <c r="A1015" s="1" t="str">
        <f t="shared" si="34"/>
        <v>sohu</v>
      </c>
      <c r="B1015" t="s">
        <v>4953</v>
      </c>
      <c r="C1015">
        <v>1013</v>
      </c>
      <c r="D1015" s="1" t="str">
        <f t="shared" si="33"/>
        <v>0x3F7</v>
      </c>
      <c r="E1015" t="s">
        <v>4954</v>
      </c>
      <c r="F1015" t="s">
        <v>4955</v>
      </c>
      <c r="G1015" t="s">
        <v>16</v>
      </c>
      <c r="H1015">
        <v>2</v>
      </c>
      <c r="I1015">
        <v>2</v>
      </c>
      <c r="J1015" t="s">
        <v>4956</v>
      </c>
    </row>
    <row r="1016" spans="1:10" x14ac:dyDescent="0.2">
      <c r="A1016" s="1" t="str">
        <f t="shared" si="34"/>
        <v>boxcario</v>
      </c>
      <c r="B1016" t="s">
        <v>877</v>
      </c>
      <c r="C1016">
        <v>1014</v>
      </c>
      <c r="D1016" s="1" t="str">
        <f t="shared" si="33"/>
        <v>0x3F8</v>
      </c>
      <c r="E1016" t="s">
        <v>878</v>
      </c>
      <c r="F1016" t="s">
        <v>879</v>
      </c>
      <c r="G1016" t="s">
        <v>29</v>
      </c>
      <c r="H1016">
        <v>1</v>
      </c>
      <c r="I1016">
        <v>2</v>
      </c>
      <c r="J1016"/>
    </row>
    <row r="1017" spans="1:10" x14ac:dyDescent="0.2">
      <c r="A1017" s="1" t="str">
        <f t="shared" si="34"/>
        <v>wikia</v>
      </c>
      <c r="B1017" t="s">
        <v>5921</v>
      </c>
      <c r="C1017">
        <v>1015</v>
      </c>
      <c r="D1017" s="1" t="str">
        <f t="shared" si="33"/>
        <v>0x3F9</v>
      </c>
      <c r="E1017" t="s">
        <v>5922</v>
      </c>
      <c r="F1017" t="s">
        <v>5923</v>
      </c>
      <c r="G1017" t="s">
        <v>16</v>
      </c>
      <c r="H1017">
        <v>2</v>
      </c>
      <c r="I1017">
        <v>2</v>
      </c>
      <c r="J1017" t="s">
        <v>5924</v>
      </c>
    </row>
    <row r="1018" spans="1:10" x14ac:dyDescent="0.2">
      <c r="A1018" s="1" t="str">
        <f t="shared" si="34"/>
        <v>softpdia</v>
      </c>
      <c r="B1018" t="s">
        <v>4946</v>
      </c>
      <c r="C1018">
        <v>1016</v>
      </c>
      <c r="D1018" s="1" t="str">
        <f t="shared" si="33"/>
        <v>0x3FA</v>
      </c>
      <c r="E1018" t="s">
        <v>4947</v>
      </c>
      <c r="F1018" t="s">
        <v>4948</v>
      </c>
      <c r="G1018" t="s">
        <v>16</v>
      </c>
      <c r="H1018">
        <v>2</v>
      </c>
      <c r="I1018">
        <v>1</v>
      </c>
      <c r="J1018" t="s">
        <v>4949</v>
      </c>
    </row>
    <row r="1019" spans="1:10" x14ac:dyDescent="0.2">
      <c r="A1019" s="1" t="str">
        <f t="shared" si="34"/>
        <v>foxnews</v>
      </c>
      <c r="B1019" t="s">
        <v>1992</v>
      </c>
      <c r="C1019">
        <v>1017</v>
      </c>
      <c r="D1019" s="1" t="str">
        <f t="shared" si="33"/>
        <v>0x3FB</v>
      </c>
      <c r="E1019" t="s">
        <v>1993</v>
      </c>
      <c r="F1019" t="s">
        <v>1994</v>
      </c>
      <c r="G1019" t="s">
        <v>16</v>
      </c>
      <c r="H1019">
        <v>3</v>
      </c>
      <c r="I1019">
        <v>2</v>
      </c>
      <c r="J1019"/>
    </row>
    <row r="1020" spans="1:10" x14ac:dyDescent="0.2">
      <c r="A1020" s="1" t="str">
        <f t="shared" si="34"/>
        <v>avoidr</v>
      </c>
      <c r="B1020" t="s">
        <v>605</v>
      </c>
      <c r="C1020">
        <v>1018</v>
      </c>
      <c r="D1020" s="1" t="str">
        <f t="shared" si="33"/>
        <v>0x3FC</v>
      </c>
      <c r="E1020" t="s">
        <v>606</v>
      </c>
      <c r="F1020" t="s">
        <v>607</v>
      </c>
      <c r="G1020" t="s">
        <v>16</v>
      </c>
      <c r="H1020">
        <v>1</v>
      </c>
      <c r="I1020">
        <v>1</v>
      </c>
      <c r="J1020" t="s">
        <v>608</v>
      </c>
    </row>
    <row r="1021" spans="1:10" x14ac:dyDescent="0.2">
      <c r="A1021" s="1" t="str">
        <f t="shared" si="34"/>
        <v>badoo</v>
      </c>
      <c r="B1021" t="s">
        <v>632</v>
      </c>
      <c r="C1021">
        <v>1019</v>
      </c>
      <c r="D1021" s="1" t="str">
        <f t="shared" si="33"/>
        <v>0x3FD</v>
      </c>
      <c r="E1021" t="s">
        <v>633</v>
      </c>
      <c r="F1021" t="s">
        <v>634</v>
      </c>
      <c r="G1021" t="s">
        <v>29</v>
      </c>
      <c r="H1021">
        <v>1</v>
      </c>
      <c r="I1021">
        <v>1</v>
      </c>
      <c r="J1021" t="s">
        <v>635</v>
      </c>
    </row>
    <row r="1022" spans="1:10" x14ac:dyDescent="0.2">
      <c r="A1022" s="1" t="str">
        <f t="shared" si="34"/>
        <v>techcrch</v>
      </c>
      <c r="B1022" t="s">
        <v>5298</v>
      </c>
      <c r="C1022">
        <v>1020</v>
      </c>
      <c r="D1022" s="1" t="str">
        <f t="shared" si="33"/>
        <v>0x3FE</v>
      </c>
      <c r="E1022" t="s">
        <v>5299</v>
      </c>
      <c r="F1022" t="s">
        <v>5300</v>
      </c>
      <c r="G1022" t="s">
        <v>16</v>
      </c>
      <c r="H1022">
        <v>2</v>
      </c>
      <c r="I1022">
        <v>2</v>
      </c>
      <c r="J1022" t="s">
        <v>5301</v>
      </c>
    </row>
    <row r="1023" spans="1:10" x14ac:dyDescent="0.2">
      <c r="A1023" s="1" t="str">
        <f t="shared" si="34"/>
        <v>hootsuit</v>
      </c>
      <c r="B1023" t="s">
        <v>2440</v>
      </c>
      <c r="C1023">
        <v>1021</v>
      </c>
      <c r="D1023" s="1" t="str">
        <f t="shared" si="33"/>
        <v>0x3FF</v>
      </c>
      <c r="E1023" t="s">
        <v>2441</v>
      </c>
      <c r="F1023" t="s">
        <v>2442</v>
      </c>
      <c r="G1023" t="s">
        <v>16</v>
      </c>
      <c r="H1023">
        <v>3</v>
      </c>
      <c r="I1023">
        <v>2</v>
      </c>
      <c r="J1023"/>
    </row>
    <row r="1024" spans="1:10" x14ac:dyDescent="0.2">
      <c r="A1024" s="1" t="str">
        <f t="shared" si="34"/>
        <v>hyves</v>
      </c>
      <c r="B1024" t="s">
        <v>2531</v>
      </c>
      <c r="C1024">
        <v>1022</v>
      </c>
      <c r="D1024" s="1" t="str">
        <f t="shared" ref="D1024:D1087" si="35">"0x"&amp;DEC2HEX(C1024+2,3)</f>
        <v>0x400</v>
      </c>
      <c r="E1024" t="s">
        <v>2532</v>
      </c>
      <c r="F1024" t="s">
        <v>2533</v>
      </c>
      <c r="G1024" t="s">
        <v>29</v>
      </c>
      <c r="H1024">
        <v>1</v>
      </c>
      <c r="I1024">
        <v>1</v>
      </c>
      <c r="J1024"/>
    </row>
    <row r="1025" spans="1:10" x14ac:dyDescent="0.2">
      <c r="A1025" s="1" t="str">
        <f t="shared" si="34"/>
        <v>ask</v>
      </c>
      <c r="B1025" t="s">
        <v>520</v>
      </c>
      <c r="C1025">
        <v>1023</v>
      </c>
      <c r="D1025" s="1" t="str">
        <f t="shared" si="35"/>
        <v>0x401</v>
      </c>
      <c r="E1025" t="s">
        <v>521</v>
      </c>
      <c r="F1025" t="s">
        <v>522</v>
      </c>
      <c r="G1025" t="s">
        <v>16</v>
      </c>
      <c r="H1025">
        <v>2</v>
      </c>
      <c r="I1025">
        <v>1</v>
      </c>
      <c r="J1025" t="s">
        <v>523</v>
      </c>
    </row>
    <row r="1026" spans="1:10" x14ac:dyDescent="0.2">
      <c r="A1026" s="1" t="str">
        <f t="shared" si="34"/>
        <v>latimes</v>
      </c>
      <c r="B1026" t="s">
        <v>3021</v>
      </c>
      <c r="C1026">
        <v>1024</v>
      </c>
      <c r="D1026" s="1" t="str">
        <f t="shared" si="35"/>
        <v>0x402</v>
      </c>
      <c r="E1026" t="s">
        <v>3022</v>
      </c>
      <c r="F1026" t="s">
        <v>3023</v>
      </c>
      <c r="G1026" t="s">
        <v>16</v>
      </c>
      <c r="H1026">
        <v>3</v>
      </c>
      <c r="I1026">
        <v>2</v>
      </c>
      <c r="J1026" t="s">
        <v>3024</v>
      </c>
    </row>
    <row r="1027" spans="1:10" x14ac:dyDescent="0.2">
      <c r="A1027" s="1" t="str">
        <f t="shared" si="34"/>
        <v>chnanews</v>
      </c>
      <c r="B1027" t="s">
        <v>1049</v>
      </c>
      <c r="C1027">
        <v>1025</v>
      </c>
      <c r="D1027" s="1" t="str">
        <f t="shared" si="35"/>
        <v>0x403</v>
      </c>
      <c r="E1027" t="s">
        <v>1050</v>
      </c>
      <c r="F1027" t="s">
        <v>1051</v>
      </c>
      <c r="G1027" t="s">
        <v>16</v>
      </c>
      <c r="H1027">
        <v>2</v>
      </c>
      <c r="I1027">
        <v>1</v>
      </c>
      <c r="J1027"/>
    </row>
    <row r="1028" spans="1:10" x14ac:dyDescent="0.2">
      <c r="A1028" s="1" t="str">
        <f t="shared" si="34"/>
        <v>weather</v>
      </c>
      <c r="B1028" t="s">
        <v>5829</v>
      </c>
      <c r="C1028">
        <v>1026</v>
      </c>
      <c r="D1028" s="1" t="str">
        <f t="shared" si="35"/>
        <v>0x404</v>
      </c>
      <c r="E1028" t="s">
        <v>5830</v>
      </c>
      <c r="F1028" t="s">
        <v>5831</v>
      </c>
      <c r="G1028" t="s">
        <v>16</v>
      </c>
      <c r="H1028">
        <v>3</v>
      </c>
      <c r="I1028">
        <v>2</v>
      </c>
      <c r="J1028"/>
    </row>
    <row r="1029" spans="1:10" x14ac:dyDescent="0.2">
      <c r="A1029" s="1" t="str">
        <f t="shared" si="34"/>
        <v>spotify</v>
      </c>
      <c r="B1029" t="s">
        <v>5022</v>
      </c>
      <c r="C1029">
        <v>1027</v>
      </c>
      <c r="D1029" s="1" t="str">
        <f t="shared" si="35"/>
        <v>0x405</v>
      </c>
      <c r="E1029" t="s">
        <v>5023</v>
      </c>
      <c r="F1029" t="s">
        <v>5024</v>
      </c>
      <c r="G1029" t="s">
        <v>20</v>
      </c>
      <c r="H1029">
        <v>1</v>
      </c>
      <c r="I1029">
        <v>1</v>
      </c>
      <c r="J1029"/>
    </row>
    <row r="1030" spans="1:10" x14ac:dyDescent="0.2">
      <c r="A1030" s="1" t="str">
        <f t="shared" si="34"/>
        <v>lync</v>
      </c>
      <c r="B1030" t="s">
        <v>3178</v>
      </c>
      <c r="C1030">
        <v>1028</v>
      </c>
      <c r="D1030" s="1" t="str">
        <f t="shared" si="35"/>
        <v>0x406</v>
      </c>
      <c r="E1030" t="s">
        <v>3179</v>
      </c>
      <c r="F1030" t="s">
        <v>3180</v>
      </c>
      <c r="G1030" t="s">
        <v>581</v>
      </c>
      <c r="H1030">
        <v>5</v>
      </c>
      <c r="I1030">
        <v>2</v>
      </c>
      <c r="J1030"/>
    </row>
    <row r="1031" spans="1:10" x14ac:dyDescent="0.2">
      <c r="A1031" s="1" t="str">
        <f t="shared" si="34"/>
        <v>lyncmdia</v>
      </c>
      <c r="B1031" t="s">
        <v>3187</v>
      </c>
      <c r="C1031">
        <v>1029</v>
      </c>
      <c r="D1031" s="1" t="str">
        <f t="shared" si="35"/>
        <v>0x407</v>
      </c>
      <c r="E1031" t="s">
        <v>3188</v>
      </c>
      <c r="F1031" t="s">
        <v>3189</v>
      </c>
      <c r="G1031" t="s">
        <v>20</v>
      </c>
      <c r="H1031">
        <v>5</v>
      </c>
      <c r="I1031">
        <v>3</v>
      </c>
      <c r="J1031"/>
    </row>
    <row r="1032" spans="1:10" x14ac:dyDescent="0.2">
      <c r="A1032" s="1" t="str">
        <f t="shared" si="34"/>
        <v>lyncaudo</v>
      </c>
      <c r="B1032" t="s">
        <v>3181</v>
      </c>
      <c r="C1032">
        <v>1030</v>
      </c>
      <c r="D1032" s="1" t="str">
        <f t="shared" si="35"/>
        <v>0x408</v>
      </c>
      <c r="E1032" t="s">
        <v>3182</v>
      </c>
      <c r="F1032" t="s">
        <v>3183</v>
      </c>
      <c r="G1032" t="s">
        <v>20</v>
      </c>
      <c r="H1032">
        <v>5</v>
      </c>
      <c r="I1032">
        <v>3</v>
      </c>
      <c r="J1032"/>
    </row>
    <row r="1033" spans="1:10" x14ac:dyDescent="0.2">
      <c r="A1033" s="1" t="str">
        <f t="shared" si="34"/>
        <v>lyncvido</v>
      </c>
      <c r="B1033" t="s">
        <v>3193</v>
      </c>
      <c r="C1033">
        <v>1031</v>
      </c>
      <c r="D1033" s="1" t="str">
        <f t="shared" si="35"/>
        <v>0x409</v>
      </c>
      <c r="E1033" t="s">
        <v>3194</v>
      </c>
      <c r="F1033" t="s">
        <v>3195</v>
      </c>
      <c r="G1033" t="s">
        <v>20</v>
      </c>
      <c r="H1033">
        <v>5</v>
      </c>
      <c r="I1033">
        <v>3</v>
      </c>
      <c r="J1033"/>
    </row>
    <row r="1034" spans="1:10" x14ac:dyDescent="0.2">
      <c r="A1034" s="1" t="str">
        <f t="shared" si="34"/>
        <v>lyncctrl</v>
      </c>
      <c r="B1034" t="s">
        <v>3184</v>
      </c>
      <c r="C1034">
        <v>1032</v>
      </c>
      <c r="D1034" s="1" t="str">
        <f t="shared" si="35"/>
        <v>0x40A</v>
      </c>
      <c r="E1034" t="s">
        <v>3185</v>
      </c>
      <c r="F1034" t="s">
        <v>3186</v>
      </c>
      <c r="G1034" t="s">
        <v>66</v>
      </c>
      <c r="H1034">
        <v>5</v>
      </c>
      <c r="I1034">
        <v>1</v>
      </c>
      <c r="J1034"/>
    </row>
    <row r="1035" spans="1:10" x14ac:dyDescent="0.2">
      <c r="A1035" s="1" t="str">
        <f t="shared" si="34"/>
        <v>lyncshre</v>
      </c>
      <c r="B1035" t="s">
        <v>3190</v>
      </c>
      <c r="C1035">
        <v>1033</v>
      </c>
      <c r="D1035" s="1" t="str">
        <f t="shared" si="35"/>
        <v>0x40B</v>
      </c>
      <c r="E1035" t="s">
        <v>3191</v>
      </c>
      <c r="F1035" t="s">
        <v>3192</v>
      </c>
      <c r="G1035" t="s">
        <v>66</v>
      </c>
      <c r="H1035">
        <v>5</v>
      </c>
      <c r="I1035">
        <v>3</v>
      </c>
      <c r="J1035"/>
    </row>
    <row r="1036" spans="1:10" x14ac:dyDescent="0.2">
      <c r="A1036" s="1" t="str">
        <f t="shared" si="34"/>
        <v>rtpaudio</v>
      </c>
      <c r="B1036" t="s">
        <v>4540</v>
      </c>
      <c r="C1036">
        <v>1034</v>
      </c>
      <c r="D1036" s="1" t="str">
        <f t="shared" si="35"/>
        <v>0x40C</v>
      </c>
      <c r="E1036" t="s">
        <v>4541</v>
      </c>
      <c r="F1036" t="s">
        <v>4542</v>
      </c>
      <c r="G1036" t="s">
        <v>20</v>
      </c>
      <c r="H1036">
        <v>3</v>
      </c>
      <c r="I1036">
        <v>2</v>
      </c>
      <c r="J1036"/>
    </row>
    <row r="1037" spans="1:10" x14ac:dyDescent="0.2">
      <c r="A1037" s="1" t="str">
        <f t="shared" si="34"/>
        <v>rtpvideo</v>
      </c>
      <c r="B1037" t="s">
        <v>4543</v>
      </c>
      <c r="C1037">
        <v>1035</v>
      </c>
      <c r="D1037" s="1" t="str">
        <f t="shared" si="35"/>
        <v>0x40D</v>
      </c>
      <c r="E1037" t="s">
        <v>4544</v>
      </c>
      <c r="F1037" t="s">
        <v>4545</v>
      </c>
      <c r="G1037" t="s">
        <v>20</v>
      </c>
      <c r="H1037">
        <v>3</v>
      </c>
      <c r="I1037">
        <v>2</v>
      </c>
      <c r="J1037"/>
    </row>
    <row r="1038" spans="1:10" x14ac:dyDescent="0.2">
      <c r="A1038" s="1" t="str">
        <f t="shared" si="34"/>
        <v>ymsgchat</v>
      </c>
      <c r="B1038" t="s">
        <v>6214</v>
      </c>
      <c r="C1038">
        <v>1036</v>
      </c>
      <c r="D1038" s="1" t="str">
        <f t="shared" si="35"/>
        <v>0x40E</v>
      </c>
      <c r="E1038" t="s">
        <v>6215</v>
      </c>
      <c r="F1038" t="s">
        <v>6216</v>
      </c>
      <c r="G1038" t="s">
        <v>11</v>
      </c>
      <c r="H1038">
        <v>3</v>
      </c>
      <c r="I1038">
        <v>2</v>
      </c>
      <c r="J1038"/>
    </row>
    <row r="1039" spans="1:10" x14ac:dyDescent="0.2">
      <c r="A1039" s="1" t="str">
        <f t="shared" si="34"/>
        <v>ymsgsms</v>
      </c>
      <c r="B1039" t="s">
        <v>6220</v>
      </c>
      <c r="C1039">
        <v>1037</v>
      </c>
      <c r="D1039" s="1" t="str">
        <f t="shared" si="35"/>
        <v>0x40F</v>
      </c>
      <c r="E1039" t="s">
        <v>6221</v>
      </c>
      <c r="F1039" t="s">
        <v>6222</v>
      </c>
      <c r="G1039" t="s">
        <v>11</v>
      </c>
      <c r="H1039">
        <v>2</v>
      </c>
      <c r="I1039">
        <v>2</v>
      </c>
      <c r="J1039"/>
    </row>
    <row r="1040" spans="1:10" x14ac:dyDescent="0.2">
      <c r="A1040" s="1" t="str">
        <f t="shared" si="34"/>
        <v>ymsgaud</v>
      </c>
      <c r="B1040" t="s">
        <v>6211</v>
      </c>
      <c r="C1040">
        <v>1038</v>
      </c>
      <c r="D1040" s="1" t="str">
        <f t="shared" si="35"/>
        <v>0x410</v>
      </c>
      <c r="E1040" t="s">
        <v>6212</v>
      </c>
      <c r="F1040" t="s">
        <v>6213</v>
      </c>
      <c r="G1040" t="s">
        <v>20</v>
      </c>
      <c r="H1040">
        <v>2</v>
      </c>
      <c r="I1040">
        <v>2</v>
      </c>
      <c r="J1040"/>
    </row>
    <row r="1041" spans="1:10" x14ac:dyDescent="0.2">
      <c r="A1041" s="1" t="str">
        <f t="shared" si="34"/>
        <v>ymsgvid</v>
      </c>
      <c r="B1041" t="s">
        <v>6223</v>
      </c>
      <c r="C1041">
        <v>1039</v>
      </c>
      <c r="D1041" s="1" t="str">
        <f t="shared" si="35"/>
        <v>0x411</v>
      </c>
      <c r="E1041" t="s">
        <v>6224</v>
      </c>
      <c r="F1041" t="s">
        <v>6225</v>
      </c>
      <c r="G1041" t="s">
        <v>20</v>
      </c>
      <c r="H1041">
        <v>3</v>
      </c>
      <c r="I1041">
        <v>3</v>
      </c>
      <c r="J1041"/>
    </row>
    <row r="1042" spans="1:10" x14ac:dyDescent="0.2">
      <c r="A1042" s="1" t="str">
        <f t="shared" si="34"/>
        <v>nate</v>
      </c>
      <c r="B1042" t="s">
        <v>3598</v>
      </c>
      <c r="C1042">
        <v>1040</v>
      </c>
      <c r="D1042" s="1" t="str">
        <f t="shared" si="35"/>
        <v>0x412</v>
      </c>
      <c r="E1042" t="s">
        <v>3599</v>
      </c>
      <c r="F1042" t="s">
        <v>3600</v>
      </c>
      <c r="G1042" t="s">
        <v>16</v>
      </c>
      <c r="H1042">
        <v>3</v>
      </c>
      <c r="I1042">
        <v>1</v>
      </c>
      <c r="J1042" t="s">
        <v>3601</v>
      </c>
    </row>
    <row r="1043" spans="1:10" x14ac:dyDescent="0.2">
      <c r="A1043" s="1" t="str">
        <f t="shared" si="34"/>
        <v>natevid</v>
      </c>
      <c r="B1043" t="s">
        <v>3615</v>
      </c>
      <c r="C1043">
        <v>1041</v>
      </c>
      <c r="D1043" s="1" t="str">
        <f t="shared" si="35"/>
        <v>0x413</v>
      </c>
      <c r="E1043" t="s">
        <v>3616</v>
      </c>
      <c r="F1043" t="s">
        <v>3617</v>
      </c>
      <c r="G1043" t="s">
        <v>20</v>
      </c>
      <c r="H1043">
        <v>1</v>
      </c>
      <c r="I1043">
        <v>2</v>
      </c>
      <c r="J1043"/>
    </row>
    <row r="1044" spans="1:10" x14ac:dyDescent="0.2">
      <c r="A1044" s="1" t="str">
        <f t="shared" si="34"/>
        <v>nateon</v>
      </c>
      <c r="B1044" t="s">
        <v>3605</v>
      </c>
      <c r="C1044">
        <v>1042</v>
      </c>
      <c r="D1044" s="1" t="str">
        <f t="shared" si="35"/>
        <v>0x414</v>
      </c>
      <c r="E1044" t="s">
        <v>3606</v>
      </c>
      <c r="F1044" t="s">
        <v>3607</v>
      </c>
      <c r="G1044" t="s">
        <v>11</v>
      </c>
      <c r="H1044">
        <v>3</v>
      </c>
      <c r="I1044">
        <v>2</v>
      </c>
      <c r="J1044" t="s">
        <v>3608</v>
      </c>
    </row>
    <row r="1045" spans="1:10" x14ac:dyDescent="0.2">
      <c r="A1045" s="1" t="str">
        <f t="shared" si="34"/>
        <v>natermt</v>
      </c>
      <c r="B1045" t="s">
        <v>3612</v>
      </c>
      <c r="C1045">
        <v>1043</v>
      </c>
      <c r="D1045" s="1" t="str">
        <f t="shared" si="35"/>
        <v>0x415</v>
      </c>
      <c r="E1045" t="s">
        <v>3613</v>
      </c>
      <c r="F1045" t="s">
        <v>3614</v>
      </c>
      <c r="G1045" t="s">
        <v>393</v>
      </c>
      <c r="H1045">
        <v>3</v>
      </c>
      <c r="I1045">
        <v>3</v>
      </c>
      <c r="J1045"/>
    </row>
    <row r="1046" spans="1:10" x14ac:dyDescent="0.2">
      <c r="A1046" s="1" t="str">
        <f t="shared" si="34"/>
        <v>natephn</v>
      </c>
      <c r="B1046" t="s">
        <v>3609</v>
      </c>
      <c r="C1046">
        <v>1044</v>
      </c>
      <c r="D1046" s="1" t="str">
        <f t="shared" si="35"/>
        <v>0x416</v>
      </c>
      <c r="E1046" t="s">
        <v>3610</v>
      </c>
      <c r="F1046" t="s">
        <v>3611</v>
      </c>
      <c r="G1046" t="s">
        <v>11</v>
      </c>
      <c r="H1046">
        <v>3</v>
      </c>
      <c r="I1046">
        <v>1</v>
      </c>
      <c r="J1046"/>
    </row>
    <row r="1047" spans="1:10" x14ac:dyDescent="0.2">
      <c r="A1047" s="1" t="str">
        <f t="shared" si="34"/>
        <v>natefile</v>
      </c>
      <c r="B1047" t="s">
        <v>3602</v>
      </c>
      <c r="C1047">
        <v>1045</v>
      </c>
      <c r="D1047" s="1" t="str">
        <f t="shared" si="35"/>
        <v>0x417</v>
      </c>
      <c r="E1047" t="s">
        <v>3603</v>
      </c>
      <c r="F1047" t="s">
        <v>3604</v>
      </c>
      <c r="G1047" t="s">
        <v>34</v>
      </c>
      <c r="H1047">
        <v>3</v>
      </c>
      <c r="I1047">
        <v>2</v>
      </c>
      <c r="J1047"/>
    </row>
    <row r="1048" spans="1:10" x14ac:dyDescent="0.2">
      <c r="A1048" s="1" t="str">
        <f t="shared" si="34"/>
        <v>cyworld</v>
      </c>
      <c r="B1048" t="s">
        <v>1404</v>
      </c>
      <c r="C1048">
        <v>1046</v>
      </c>
      <c r="D1048" s="1" t="str">
        <f t="shared" si="35"/>
        <v>0x418</v>
      </c>
      <c r="E1048" t="s">
        <v>1405</v>
      </c>
      <c r="F1048" t="s">
        <v>1406</v>
      </c>
      <c r="G1048" t="s">
        <v>29</v>
      </c>
      <c r="H1048">
        <v>1</v>
      </c>
      <c r="I1048">
        <v>2</v>
      </c>
      <c r="J1048"/>
    </row>
    <row r="1049" spans="1:10" x14ac:dyDescent="0.2">
      <c r="A1049" s="1" t="str">
        <f t="shared" si="34"/>
        <v>niconico</v>
      </c>
      <c r="B1049" t="s">
        <v>3730</v>
      </c>
      <c r="C1049">
        <v>1047</v>
      </c>
      <c r="D1049" s="1" t="str">
        <f t="shared" si="35"/>
        <v>0x419</v>
      </c>
      <c r="E1049" t="s">
        <v>3729</v>
      </c>
      <c r="F1049" t="s">
        <v>3731</v>
      </c>
      <c r="G1049" t="s">
        <v>20</v>
      </c>
      <c r="H1049">
        <v>1</v>
      </c>
      <c r="I1049">
        <v>2</v>
      </c>
      <c r="J1049" t="s">
        <v>3728</v>
      </c>
    </row>
    <row r="1050" spans="1:10" x14ac:dyDescent="0.2">
      <c r="A1050" s="1" t="str">
        <f t="shared" si="34"/>
        <v>nicolive</v>
      </c>
      <c r="B1050" t="s">
        <v>3725</v>
      </c>
      <c r="C1050">
        <v>1048</v>
      </c>
      <c r="D1050" s="1" t="str">
        <f t="shared" si="35"/>
        <v>0x41A</v>
      </c>
      <c r="E1050" t="s">
        <v>3726</v>
      </c>
      <c r="F1050" t="s">
        <v>3727</v>
      </c>
      <c r="G1050" t="s">
        <v>20</v>
      </c>
      <c r="H1050">
        <v>1</v>
      </c>
      <c r="I1050">
        <v>2</v>
      </c>
      <c r="J1050" t="s">
        <v>3728</v>
      </c>
    </row>
    <row r="1051" spans="1:10" x14ac:dyDescent="0.2">
      <c r="A1051" s="1" t="str">
        <f t="shared" si="34"/>
        <v>evernote</v>
      </c>
      <c r="B1051" t="s">
        <v>1807</v>
      </c>
      <c r="C1051">
        <v>1049</v>
      </c>
      <c r="D1051" s="1" t="str">
        <f t="shared" si="35"/>
        <v>0x41B</v>
      </c>
      <c r="E1051" t="s">
        <v>1808</v>
      </c>
      <c r="F1051" t="s">
        <v>1809</v>
      </c>
      <c r="G1051" t="s">
        <v>16</v>
      </c>
      <c r="H1051">
        <v>3</v>
      </c>
      <c r="I1051">
        <v>2</v>
      </c>
      <c r="J1051" t="s">
        <v>1810</v>
      </c>
    </row>
    <row r="1052" spans="1:10" x14ac:dyDescent="0.2">
      <c r="A1052" s="1" t="str">
        <f t="shared" si="34"/>
        <v>aliww</v>
      </c>
      <c r="B1052" t="s">
        <v>356</v>
      </c>
      <c r="C1052">
        <v>1050</v>
      </c>
      <c r="D1052" s="1" t="str">
        <f t="shared" si="35"/>
        <v>0x41C</v>
      </c>
      <c r="E1052" t="s">
        <v>357</v>
      </c>
      <c r="F1052" t="s">
        <v>358</v>
      </c>
      <c r="G1052" t="s">
        <v>11</v>
      </c>
      <c r="H1052">
        <v>3</v>
      </c>
      <c r="I1052">
        <v>2</v>
      </c>
      <c r="J1052"/>
    </row>
    <row r="1053" spans="1:10" x14ac:dyDescent="0.2">
      <c r="A1053" s="1" t="str">
        <f t="shared" si="34"/>
        <v>vnc</v>
      </c>
      <c r="B1053" t="s">
        <v>5742</v>
      </c>
      <c r="C1053">
        <v>1051</v>
      </c>
      <c r="D1053" s="1" t="str">
        <f t="shared" si="35"/>
        <v>0x41D</v>
      </c>
      <c r="E1053" t="s">
        <v>5742</v>
      </c>
      <c r="F1053" t="s">
        <v>5743</v>
      </c>
      <c r="G1053" t="s">
        <v>393</v>
      </c>
      <c r="H1053">
        <v>3</v>
      </c>
      <c r="I1053">
        <v>3</v>
      </c>
      <c r="J1053" t="s">
        <v>5744</v>
      </c>
    </row>
    <row r="1054" spans="1:10" x14ac:dyDescent="0.2">
      <c r="A1054" s="1" t="str">
        <f t="shared" si="34"/>
        <v>wechat</v>
      </c>
      <c r="B1054" t="s">
        <v>5882</v>
      </c>
      <c r="C1054">
        <v>1052</v>
      </c>
      <c r="D1054" s="1" t="str">
        <f t="shared" si="35"/>
        <v>0x41E</v>
      </c>
      <c r="E1054" t="s">
        <v>5883</v>
      </c>
      <c r="F1054" t="s">
        <v>5884</v>
      </c>
      <c r="G1054" t="s">
        <v>11</v>
      </c>
      <c r="H1054">
        <v>1</v>
      </c>
      <c r="I1054">
        <v>2</v>
      </c>
      <c r="J1054" t="s">
        <v>5885</v>
      </c>
    </row>
    <row r="1055" spans="1:10" x14ac:dyDescent="0.2">
      <c r="A1055" s="1" t="str">
        <f t="shared" si="34"/>
        <v>wc_login</v>
      </c>
      <c r="B1055" t="s">
        <v>5817</v>
      </c>
      <c r="C1055">
        <v>1053</v>
      </c>
      <c r="D1055" s="1" t="str">
        <f t="shared" si="35"/>
        <v>0x41F</v>
      </c>
      <c r="E1055" t="s">
        <v>5818</v>
      </c>
      <c r="F1055" t="s">
        <v>5819</v>
      </c>
      <c r="G1055" t="s">
        <v>11</v>
      </c>
      <c r="H1055">
        <v>1</v>
      </c>
      <c r="I1055">
        <v>1</v>
      </c>
      <c r="J1055"/>
    </row>
    <row r="1056" spans="1:10" x14ac:dyDescent="0.2">
      <c r="A1056" s="1" t="str">
        <f t="shared" si="34"/>
        <v>wc_media</v>
      </c>
      <c r="B1056" t="s">
        <v>5820</v>
      </c>
      <c r="C1056">
        <v>1054</v>
      </c>
      <c r="D1056" s="1" t="str">
        <f t="shared" si="35"/>
        <v>0x420</v>
      </c>
      <c r="E1056" t="s">
        <v>5821</v>
      </c>
      <c r="F1056" t="s">
        <v>5822</v>
      </c>
      <c r="G1056" t="s">
        <v>11</v>
      </c>
      <c r="H1056">
        <v>1</v>
      </c>
      <c r="I1056">
        <v>1</v>
      </c>
      <c r="J1056"/>
    </row>
    <row r="1057" spans="1:10" x14ac:dyDescent="0.2">
      <c r="A1057" s="1" t="str">
        <f t="shared" si="34"/>
        <v>wc_mesg</v>
      </c>
      <c r="B1057" t="s">
        <v>5823</v>
      </c>
      <c r="C1057">
        <v>1055</v>
      </c>
      <c r="D1057" s="1" t="str">
        <f t="shared" si="35"/>
        <v>0x421</v>
      </c>
      <c r="E1057" t="s">
        <v>5824</v>
      </c>
      <c r="F1057" t="s">
        <v>5825</v>
      </c>
      <c r="G1057" t="s">
        <v>11</v>
      </c>
      <c r="H1057">
        <v>1</v>
      </c>
      <c r="I1057">
        <v>1</v>
      </c>
      <c r="J1057"/>
    </row>
    <row r="1058" spans="1:10" x14ac:dyDescent="0.2">
      <c r="A1058" s="1" t="str">
        <f t="shared" si="34"/>
        <v>wc_hrtbt</v>
      </c>
      <c r="B1058" t="s">
        <v>5813</v>
      </c>
      <c r="C1058">
        <v>1056</v>
      </c>
      <c r="D1058" s="1" t="str">
        <f t="shared" si="35"/>
        <v>0x422</v>
      </c>
      <c r="E1058" t="s">
        <v>5814</v>
      </c>
      <c r="F1058" t="s">
        <v>5815</v>
      </c>
      <c r="G1058" t="s">
        <v>11</v>
      </c>
      <c r="H1058">
        <v>1</v>
      </c>
      <c r="I1058">
        <v>1</v>
      </c>
      <c r="J1058"/>
    </row>
    <row r="1059" spans="1:10" x14ac:dyDescent="0.2">
      <c r="A1059" s="1" t="str">
        <f t="shared" si="34"/>
        <v>wc_updat</v>
      </c>
      <c r="B1059" t="s">
        <v>5826</v>
      </c>
      <c r="C1059">
        <v>1057</v>
      </c>
      <c r="D1059" s="1" t="str">
        <f t="shared" si="35"/>
        <v>0x423</v>
      </c>
      <c r="E1059" t="s">
        <v>5827</v>
      </c>
      <c r="F1059" t="s">
        <v>5828</v>
      </c>
      <c r="G1059" t="s">
        <v>11</v>
      </c>
      <c r="H1059">
        <v>1</v>
      </c>
      <c r="I1059">
        <v>1</v>
      </c>
      <c r="J1059"/>
    </row>
    <row r="1060" spans="1:10" x14ac:dyDescent="0.2">
      <c r="A1060" s="1" t="str">
        <f t="shared" si="34"/>
        <v>nokia</v>
      </c>
      <c r="B1060" t="s">
        <v>3757</v>
      </c>
      <c r="C1060">
        <v>1058</v>
      </c>
      <c r="D1060" s="1" t="str">
        <f t="shared" si="35"/>
        <v>0x424</v>
      </c>
      <c r="E1060" t="s">
        <v>3758</v>
      </c>
      <c r="F1060" t="s">
        <v>3759</v>
      </c>
      <c r="G1060" t="s">
        <v>16</v>
      </c>
      <c r="H1060">
        <v>3</v>
      </c>
      <c r="I1060">
        <v>1</v>
      </c>
      <c r="J1060"/>
    </row>
    <row r="1061" spans="1:10" x14ac:dyDescent="0.2">
      <c r="A1061" s="1" t="str">
        <f t="shared" si="34"/>
        <v>nokstore</v>
      </c>
      <c r="B1061" t="s">
        <v>3769</v>
      </c>
      <c r="C1061">
        <v>1059</v>
      </c>
      <c r="D1061" s="1" t="str">
        <f t="shared" si="35"/>
        <v>0x425</v>
      </c>
      <c r="E1061" t="s">
        <v>3770</v>
      </c>
      <c r="F1061" t="s">
        <v>3771</v>
      </c>
      <c r="G1061" t="s">
        <v>16</v>
      </c>
      <c r="H1061">
        <v>3</v>
      </c>
      <c r="I1061">
        <v>1</v>
      </c>
      <c r="J1061"/>
    </row>
    <row r="1062" spans="1:10" x14ac:dyDescent="0.2">
      <c r="A1062" s="1" t="str">
        <f t="shared" si="34"/>
        <v>noksync</v>
      </c>
      <c r="B1062" t="s">
        <v>3772</v>
      </c>
      <c r="C1062">
        <v>1060</v>
      </c>
      <c r="D1062" s="1" t="str">
        <f t="shared" si="35"/>
        <v>0x426</v>
      </c>
      <c r="E1062" t="s">
        <v>3773</v>
      </c>
      <c r="F1062" t="s">
        <v>3774</v>
      </c>
      <c r="G1062" t="s">
        <v>16</v>
      </c>
      <c r="H1062">
        <v>3</v>
      </c>
      <c r="I1062">
        <v>1</v>
      </c>
      <c r="J1062"/>
    </row>
    <row r="1063" spans="1:10" x14ac:dyDescent="0.2">
      <c r="A1063" s="1" t="str">
        <f t="shared" si="34"/>
        <v>nokmaps</v>
      </c>
      <c r="B1063" t="s">
        <v>3760</v>
      </c>
      <c r="C1063">
        <v>1061</v>
      </c>
      <c r="D1063" s="1" t="str">
        <f t="shared" si="35"/>
        <v>0x427</v>
      </c>
      <c r="E1063" t="s">
        <v>3761</v>
      </c>
      <c r="F1063" t="s">
        <v>3762</v>
      </c>
      <c r="G1063" t="s">
        <v>16</v>
      </c>
      <c r="H1063">
        <v>3</v>
      </c>
      <c r="I1063">
        <v>1</v>
      </c>
      <c r="J1063"/>
    </row>
    <row r="1064" spans="1:10" x14ac:dyDescent="0.2">
      <c r="A1064" s="1" t="str">
        <f t="shared" si="34"/>
        <v>nokmusic</v>
      </c>
      <c r="B1064" t="s">
        <v>3766</v>
      </c>
      <c r="C1064">
        <v>1062</v>
      </c>
      <c r="D1064" s="1" t="str">
        <f t="shared" si="35"/>
        <v>0x428</v>
      </c>
      <c r="E1064" t="s">
        <v>3767</v>
      </c>
      <c r="F1064" t="s">
        <v>3768</v>
      </c>
      <c r="G1064" t="s">
        <v>20</v>
      </c>
      <c r="H1064">
        <v>2</v>
      </c>
      <c r="I1064">
        <v>2</v>
      </c>
      <c r="J1064"/>
    </row>
    <row r="1065" spans="1:10" x14ac:dyDescent="0.2">
      <c r="A1065" s="1" t="str">
        <f t="shared" si="34"/>
        <v>nokmsg</v>
      </c>
      <c r="B1065" t="s">
        <v>3763</v>
      </c>
      <c r="C1065">
        <v>1063</v>
      </c>
      <c r="D1065" s="1" t="str">
        <f t="shared" si="35"/>
        <v>0x429</v>
      </c>
      <c r="E1065" t="s">
        <v>3764</v>
      </c>
      <c r="F1065" t="s">
        <v>3765</v>
      </c>
      <c r="G1065" t="s">
        <v>11</v>
      </c>
      <c r="H1065">
        <v>3</v>
      </c>
      <c r="I1065">
        <v>1</v>
      </c>
      <c r="J1065"/>
    </row>
    <row r="1066" spans="1:10" x14ac:dyDescent="0.2">
      <c r="A1066" s="1" t="str">
        <f t="shared" si="34"/>
        <v>xboxlive</v>
      </c>
      <c r="B1066" t="s">
        <v>6044</v>
      </c>
      <c r="C1066">
        <v>1064</v>
      </c>
      <c r="D1066" s="1" t="str">
        <f t="shared" si="35"/>
        <v>0x42A</v>
      </c>
      <c r="E1066" t="s">
        <v>6045</v>
      </c>
      <c r="F1066" t="s">
        <v>6046</v>
      </c>
      <c r="G1066" t="s">
        <v>73</v>
      </c>
      <c r="H1066">
        <v>1</v>
      </c>
      <c r="I1066">
        <v>1</v>
      </c>
      <c r="J1066" t="s">
        <v>6047</v>
      </c>
    </row>
    <row r="1067" spans="1:10" x14ac:dyDescent="0.2">
      <c r="A1067" s="1" t="str">
        <f t="shared" si="34"/>
        <v>winphone</v>
      </c>
      <c r="B1067" t="s">
        <v>5952</v>
      </c>
      <c r="C1067">
        <v>1065</v>
      </c>
      <c r="D1067" s="1" t="str">
        <f t="shared" si="35"/>
        <v>0x42B</v>
      </c>
      <c r="E1067" t="s">
        <v>5953</v>
      </c>
      <c r="F1067" t="s">
        <v>5954</v>
      </c>
      <c r="G1067" t="s">
        <v>16</v>
      </c>
      <c r="H1067">
        <v>3</v>
      </c>
      <c r="I1067">
        <v>1</v>
      </c>
      <c r="J1067"/>
    </row>
    <row r="1068" spans="1:10" x14ac:dyDescent="0.2">
      <c r="A1068" s="1" t="str">
        <f t="shared" si="34"/>
        <v>tds</v>
      </c>
      <c r="B1068" t="s">
        <v>5287</v>
      </c>
      <c r="C1068">
        <v>1066</v>
      </c>
      <c r="D1068" s="1" t="str">
        <f t="shared" si="35"/>
        <v>0x42C</v>
      </c>
      <c r="E1068" t="s">
        <v>5287</v>
      </c>
      <c r="F1068" t="s">
        <v>5288</v>
      </c>
      <c r="G1068" t="s">
        <v>793</v>
      </c>
      <c r="H1068">
        <v>5</v>
      </c>
      <c r="I1068">
        <v>1</v>
      </c>
      <c r="J1068"/>
    </row>
    <row r="1069" spans="1:10" x14ac:dyDescent="0.2">
      <c r="A1069" s="1" t="str">
        <f t="shared" ref="A1069:A1119" si="36">LOWER(B1069)</f>
        <v>vkontakt</v>
      </c>
      <c r="B1069" t="s">
        <v>5722</v>
      </c>
      <c r="C1069">
        <v>1067</v>
      </c>
      <c r="D1069" s="1" t="str">
        <f t="shared" si="35"/>
        <v>0x42D</v>
      </c>
      <c r="E1069" t="s">
        <v>5723</v>
      </c>
      <c r="F1069" t="s">
        <v>5724</v>
      </c>
      <c r="G1069" t="s">
        <v>29</v>
      </c>
      <c r="H1069">
        <v>2</v>
      </c>
      <c r="I1069">
        <v>5</v>
      </c>
      <c r="J1069"/>
    </row>
    <row r="1070" spans="1:10" x14ac:dyDescent="0.2">
      <c r="A1070" s="1" t="str">
        <f t="shared" si="36"/>
        <v>sopcast</v>
      </c>
      <c r="B1070" t="s">
        <v>4960</v>
      </c>
      <c r="C1070">
        <v>1068</v>
      </c>
      <c r="D1070" s="1" t="str">
        <f t="shared" si="35"/>
        <v>0x42E</v>
      </c>
      <c r="E1070" t="s">
        <v>4961</v>
      </c>
      <c r="F1070" t="s">
        <v>4962</v>
      </c>
      <c r="G1070" t="s">
        <v>20</v>
      </c>
      <c r="H1070">
        <v>1</v>
      </c>
      <c r="I1070">
        <v>3</v>
      </c>
      <c r="J1070"/>
    </row>
    <row r="1071" spans="1:10" x14ac:dyDescent="0.2">
      <c r="A1071" s="1" t="str">
        <f t="shared" si="36"/>
        <v>freegate</v>
      </c>
      <c r="B1071" t="s">
        <v>2014</v>
      </c>
      <c r="C1071">
        <v>1069</v>
      </c>
      <c r="D1071" s="1" t="str">
        <f t="shared" si="35"/>
        <v>0x42F</v>
      </c>
      <c r="E1071" t="s">
        <v>2015</v>
      </c>
      <c r="F1071" t="s">
        <v>2016</v>
      </c>
      <c r="G1071" t="s">
        <v>591</v>
      </c>
      <c r="H1071">
        <v>2</v>
      </c>
      <c r="I1071">
        <v>4</v>
      </c>
      <c r="J1071"/>
    </row>
    <row r="1072" spans="1:10" x14ac:dyDescent="0.2">
      <c r="A1072" s="1" t="str">
        <f t="shared" si="36"/>
        <v>nbuzz</v>
      </c>
      <c r="B1072" t="s">
        <v>3635</v>
      </c>
      <c r="C1072">
        <v>1070</v>
      </c>
      <c r="D1072" s="1" t="str">
        <f t="shared" si="35"/>
        <v>0x430</v>
      </c>
      <c r="E1072" t="s">
        <v>3636</v>
      </c>
      <c r="F1072" t="s">
        <v>3637</v>
      </c>
      <c r="G1072" t="s">
        <v>11</v>
      </c>
      <c r="H1072">
        <v>1</v>
      </c>
      <c r="I1072">
        <v>1</v>
      </c>
      <c r="J1072"/>
    </row>
    <row r="1073" spans="1:10" x14ac:dyDescent="0.2">
      <c r="A1073" s="1" t="str">
        <f t="shared" si="36"/>
        <v>nbuzzwld</v>
      </c>
      <c r="B1073" t="s">
        <v>3641</v>
      </c>
      <c r="C1073">
        <v>1071</v>
      </c>
      <c r="D1073" s="1" t="str">
        <f t="shared" si="35"/>
        <v>0x431</v>
      </c>
      <c r="E1073" t="s">
        <v>3642</v>
      </c>
      <c r="F1073" t="s">
        <v>3643</v>
      </c>
      <c r="G1073" t="s">
        <v>16</v>
      </c>
      <c r="H1073">
        <v>1</v>
      </c>
      <c r="I1073">
        <v>1</v>
      </c>
      <c r="J1073"/>
    </row>
    <row r="1074" spans="1:10" x14ac:dyDescent="0.2">
      <c r="A1074" s="1" t="str">
        <f t="shared" si="36"/>
        <v>nbuzzmms</v>
      </c>
      <c r="B1074" t="s">
        <v>3638</v>
      </c>
      <c r="C1074">
        <v>1072</v>
      </c>
      <c r="D1074" s="1" t="str">
        <f t="shared" si="35"/>
        <v>0x432</v>
      </c>
      <c r="E1074" t="s">
        <v>3639</v>
      </c>
      <c r="F1074" t="s">
        <v>3640</v>
      </c>
      <c r="G1074" t="s">
        <v>16</v>
      </c>
      <c r="H1074">
        <v>1</v>
      </c>
      <c r="I1074">
        <v>2</v>
      </c>
      <c r="J1074"/>
    </row>
    <row r="1075" spans="1:10" x14ac:dyDescent="0.2">
      <c r="A1075" s="1" t="str">
        <f t="shared" si="36"/>
        <v>fix</v>
      </c>
      <c r="B1075" t="s">
        <v>1948</v>
      </c>
      <c r="C1075">
        <v>1073</v>
      </c>
      <c r="D1075" s="1" t="str">
        <f t="shared" si="35"/>
        <v>0x433</v>
      </c>
      <c r="E1075" t="s">
        <v>1948</v>
      </c>
      <c r="F1075" t="s">
        <v>1949</v>
      </c>
      <c r="G1075" t="s">
        <v>66</v>
      </c>
      <c r="H1075">
        <v>5</v>
      </c>
      <c r="I1075">
        <v>1</v>
      </c>
      <c r="J1075"/>
    </row>
    <row r="1076" spans="1:10" x14ac:dyDescent="0.2">
      <c r="A1076" s="1" t="str">
        <f t="shared" si="36"/>
        <v>ultrasrf</v>
      </c>
      <c r="B1076" t="s">
        <v>5560</v>
      </c>
      <c r="C1076">
        <v>1074</v>
      </c>
      <c r="D1076" s="1" t="str">
        <f t="shared" si="35"/>
        <v>0x434</v>
      </c>
      <c r="E1076" t="s">
        <v>5561</v>
      </c>
      <c r="F1076" t="s">
        <v>5562</v>
      </c>
      <c r="G1076" t="s">
        <v>591</v>
      </c>
      <c r="H1076">
        <v>2</v>
      </c>
      <c r="I1076">
        <v>2</v>
      </c>
      <c r="J1076" t="s">
        <v>5563</v>
      </c>
    </row>
    <row r="1077" spans="1:10" x14ac:dyDescent="0.2">
      <c r="A1077" s="1" t="str">
        <f t="shared" si="36"/>
        <v>050plus</v>
      </c>
      <c r="B1077" t="s">
        <v>8</v>
      </c>
      <c r="C1077">
        <v>1075</v>
      </c>
      <c r="D1077" s="1" t="str">
        <f t="shared" si="35"/>
        <v>0x435</v>
      </c>
      <c r="E1077" t="s">
        <v>9</v>
      </c>
      <c r="F1077" t="s">
        <v>10</v>
      </c>
      <c r="G1077" t="s">
        <v>11</v>
      </c>
      <c r="H1077">
        <v>2</v>
      </c>
      <c r="I1077">
        <v>2</v>
      </c>
      <c r="J1077" t="s">
        <v>12</v>
      </c>
    </row>
    <row r="1078" spans="1:10" x14ac:dyDescent="0.2">
      <c r="A1078" s="1" t="str">
        <f t="shared" si="36"/>
        <v>ntbiosns</v>
      </c>
      <c r="B1078" t="s">
        <v>3803</v>
      </c>
      <c r="C1078">
        <v>1076</v>
      </c>
      <c r="D1078" s="1" t="str">
        <f t="shared" si="35"/>
        <v>0x436</v>
      </c>
      <c r="E1078" t="s">
        <v>3804</v>
      </c>
      <c r="F1078" t="s">
        <v>3805</v>
      </c>
      <c r="G1078" t="s">
        <v>66</v>
      </c>
      <c r="H1078">
        <v>5</v>
      </c>
      <c r="I1078">
        <v>3</v>
      </c>
      <c r="J1078"/>
    </row>
    <row r="1079" spans="1:10" x14ac:dyDescent="0.2">
      <c r="A1079" s="1" t="str">
        <f t="shared" si="36"/>
        <v>ntbiosss</v>
      </c>
      <c r="B1079" t="s">
        <v>3806</v>
      </c>
      <c r="C1079">
        <v>1077</v>
      </c>
      <c r="D1079" s="1" t="str">
        <f t="shared" si="35"/>
        <v>0x437</v>
      </c>
      <c r="E1079" t="s">
        <v>3807</v>
      </c>
      <c r="F1079" t="s">
        <v>3808</v>
      </c>
      <c r="G1079" t="s">
        <v>66</v>
      </c>
      <c r="H1079">
        <v>5</v>
      </c>
      <c r="I1079">
        <v>3</v>
      </c>
      <c r="J1079"/>
    </row>
    <row r="1080" spans="1:10" x14ac:dyDescent="0.2">
      <c r="A1080" s="1" t="str">
        <f t="shared" si="36"/>
        <v>ntbiosdg</v>
      </c>
      <c r="B1080" t="s">
        <v>3800</v>
      </c>
      <c r="C1080">
        <v>1078</v>
      </c>
      <c r="D1080" s="1" t="str">
        <f t="shared" si="35"/>
        <v>0x438</v>
      </c>
      <c r="E1080" t="s">
        <v>3801</v>
      </c>
      <c r="F1080" t="s">
        <v>3802</v>
      </c>
      <c r="G1080" t="s">
        <v>66</v>
      </c>
      <c r="H1080">
        <v>5</v>
      </c>
      <c r="I1080">
        <v>3</v>
      </c>
      <c r="J1080"/>
    </row>
    <row r="1081" spans="1:10" x14ac:dyDescent="0.2">
      <c r="A1081" s="1" t="str">
        <f t="shared" si="36"/>
        <v>kugou</v>
      </c>
      <c r="B1081" t="s">
        <v>2987</v>
      </c>
      <c r="C1081">
        <v>1079</v>
      </c>
      <c r="D1081" s="1" t="str">
        <f t="shared" si="35"/>
        <v>0x439</v>
      </c>
      <c r="E1081" t="s">
        <v>2988</v>
      </c>
      <c r="F1081" t="s">
        <v>2989</v>
      </c>
      <c r="G1081" t="s">
        <v>20</v>
      </c>
      <c r="H1081">
        <v>1</v>
      </c>
      <c r="I1081">
        <v>3</v>
      </c>
      <c r="J1081"/>
    </row>
    <row r="1082" spans="1:10" x14ac:dyDescent="0.2">
      <c r="A1082" s="1" t="str">
        <f t="shared" si="36"/>
        <v>gomtvnet</v>
      </c>
      <c r="B1082" t="s">
        <v>2192</v>
      </c>
      <c r="C1082">
        <v>1080</v>
      </c>
      <c r="D1082" s="1" t="str">
        <f t="shared" si="35"/>
        <v>0x43A</v>
      </c>
      <c r="E1082" t="s">
        <v>2193</v>
      </c>
      <c r="F1082" t="s">
        <v>2194</v>
      </c>
      <c r="G1082" t="s">
        <v>20</v>
      </c>
      <c r="H1082">
        <v>2</v>
      </c>
      <c r="I1082">
        <v>4</v>
      </c>
      <c r="J1082" t="s">
        <v>2195</v>
      </c>
    </row>
    <row r="1083" spans="1:10" x14ac:dyDescent="0.2">
      <c r="A1083" s="1" t="str">
        <f t="shared" si="36"/>
        <v>gomtvcom</v>
      </c>
      <c r="B1083" t="s">
        <v>2188</v>
      </c>
      <c r="C1083">
        <v>1081</v>
      </c>
      <c r="D1083" s="1" t="str">
        <f t="shared" si="35"/>
        <v>0x43B</v>
      </c>
      <c r="E1083" t="s">
        <v>2189</v>
      </c>
      <c r="F1083" t="s">
        <v>2190</v>
      </c>
      <c r="G1083" t="s">
        <v>20</v>
      </c>
      <c r="H1083">
        <v>2</v>
      </c>
      <c r="I1083">
        <v>4</v>
      </c>
      <c r="J1083" t="s">
        <v>2191</v>
      </c>
    </row>
    <row r="1084" spans="1:10" x14ac:dyDescent="0.2">
      <c r="A1084" s="1" t="str">
        <f t="shared" si="36"/>
        <v>gomremot</v>
      </c>
      <c r="B1084" t="s">
        <v>2184</v>
      </c>
      <c r="C1084">
        <v>1082</v>
      </c>
      <c r="D1084" s="1" t="str">
        <f t="shared" si="35"/>
        <v>0x43C</v>
      </c>
      <c r="E1084" t="s">
        <v>2185</v>
      </c>
      <c r="F1084" t="s">
        <v>2186</v>
      </c>
      <c r="G1084" t="s">
        <v>393</v>
      </c>
      <c r="H1084">
        <v>2</v>
      </c>
      <c r="I1084">
        <v>4</v>
      </c>
      <c r="J1084" t="s">
        <v>2187</v>
      </c>
    </row>
    <row r="1085" spans="1:10" x14ac:dyDescent="0.2">
      <c r="A1085" s="1" t="str">
        <f t="shared" si="36"/>
        <v>sap</v>
      </c>
      <c r="B1085" t="s">
        <v>4586</v>
      </c>
      <c r="C1085">
        <v>1083</v>
      </c>
      <c r="D1085" s="1" t="str">
        <f t="shared" si="35"/>
        <v>0x43D</v>
      </c>
      <c r="E1085" t="s">
        <v>4586</v>
      </c>
      <c r="F1085" t="s">
        <v>4587</v>
      </c>
      <c r="G1085" t="s">
        <v>581</v>
      </c>
      <c r="H1085">
        <v>5</v>
      </c>
      <c r="I1085">
        <v>2</v>
      </c>
      <c r="J1085" t="s">
        <v>4588</v>
      </c>
    </row>
    <row r="1086" spans="1:10" x14ac:dyDescent="0.2">
      <c r="A1086" s="1" t="str">
        <f t="shared" si="36"/>
        <v>maxdb</v>
      </c>
      <c r="B1086" t="s">
        <v>3263</v>
      </c>
      <c r="C1086">
        <v>1084</v>
      </c>
      <c r="D1086" s="1" t="str">
        <f t="shared" si="35"/>
        <v>0x43E</v>
      </c>
      <c r="E1086" t="s">
        <v>3264</v>
      </c>
      <c r="F1086" t="s">
        <v>3265</v>
      </c>
      <c r="G1086" t="s">
        <v>793</v>
      </c>
      <c r="H1086">
        <v>5</v>
      </c>
      <c r="I1086">
        <v>2</v>
      </c>
      <c r="J1086"/>
    </row>
    <row r="1087" spans="1:10" x14ac:dyDescent="0.2">
      <c r="A1087" s="1" t="str">
        <f t="shared" si="36"/>
        <v>bobiedge</v>
      </c>
      <c r="B1087" t="s">
        <v>854</v>
      </c>
      <c r="C1087">
        <v>1085</v>
      </c>
      <c r="D1087" s="1" t="str">
        <f t="shared" si="35"/>
        <v>0x43F</v>
      </c>
      <c r="E1087" t="s">
        <v>855</v>
      </c>
      <c r="F1087" t="s">
        <v>856</v>
      </c>
      <c r="G1087" t="s">
        <v>581</v>
      </c>
      <c r="H1087">
        <v>5</v>
      </c>
      <c r="I1087">
        <v>2</v>
      </c>
      <c r="J1087"/>
    </row>
    <row r="1088" spans="1:10" x14ac:dyDescent="0.2">
      <c r="A1088" s="1" t="str">
        <f t="shared" si="36"/>
        <v>uvvu</v>
      </c>
      <c r="B1088" t="s">
        <v>5636</v>
      </c>
      <c r="C1088">
        <v>1086</v>
      </c>
      <c r="D1088" s="1" t="str">
        <f t="shared" ref="D1088:D1151" si="37">"0x"&amp;DEC2HEX(C1088+2,3)</f>
        <v>0x440</v>
      </c>
      <c r="E1088" t="s">
        <v>5637</v>
      </c>
      <c r="F1088" t="s">
        <v>5638</v>
      </c>
      <c r="G1088" t="s">
        <v>20</v>
      </c>
      <c r="H1088">
        <v>1</v>
      </c>
      <c r="I1088">
        <v>2</v>
      </c>
      <c r="J1088"/>
    </row>
    <row r="1089" spans="1:10" x14ac:dyDescent="0.2">
      <c r="A1089" s="1" t="str">
        <f t="shared" si="36"/>
        <v>spoolss</v>
      </c>
      <c r="B1089" t="s">
        <v>5015</v>
      </c>
      <c r="C1089">
        <v>1087</v>
      </c>
      <c r="D1089" s="1" t="str">
        <f t="shared" si="37"/>
        <v>0x441</v>
      </c>
      <c r="E1089" t="s">
        <v>5016</v>
      </c>
      <c r="F1089" t="s">
        <v>5017</v>
      </c>
      <c r="G1089" t="s">
        <v>66</v>
      </c>
      <c r="H1089">
        <v>3</v>
      </c>
      <c r="I1089">
        <v>1</v>
      </c>
      <c r="J1089"/>
    </row>
    <row r="1090" spans="1:10" x14ac:dyDescent="0.2">
      <c r="A1090" s="1" t="str">
        <f t="shared" si="36"/>
        <v>hotsptsh</v>
      </c>
      <c r="B1090" t="s">
        <v>2452</v>
      </c>
      <c r="C1090">
        <v>1088</v>
      </c>
      <c r="D1090" s="1" t="str">
        <f t="shared" si="37"/>
        <v>0x442</v>
      </c>
      <c r="E1090" t="s">
        <v>2453</v>
      </c>
      <c r="F1090" t="s">
        <v>6849</v>
      </c>
      <c r="G1090" t="s">
        <v>319</v>
      </c>
      <c r="H1090">
        <v>3</v>
      </c>
      <c r="I1090">
        <v>2</v>
      </c>
      <c r="J1090" t="s">
        <v>2454</v>
      </c>
    </row>
    <row r="1091" spans="1:10" x14ac:dyDescent="0.2">
      <c r="A1091" s="1" t="str">
        <f t="shared" si="36"/>
        <v>gcm</v>
      </c>
      <c r="B1091" t="s">
        <v>2111</v>
      </c>
      <c r="C1091">
        <v>1089</v>
      </c>
      <c r="D1091" s="1" t="str">
        <f t="shared" si="37"/>
        <v>0x443</v>
      </c>
      <c r="E1091" t="s">
        <v>2112</v>
      </c>
      <c r="F1091" t="s">
        <v>2113</v>
      </c>
      <c r="G1091" t="s">
        <v>16</v>
      </c>
      <c r="H1091">
        <v>3</v>
      </c>
      <c r="I1091">
        <v>1</v>
      </c>
      <c r="J1091"/>
    </row>
    <row r="1092" spans="1:10" x14ac:dyDescent="0.2">
      <c r="A1092" s="1" t="str">
        <f t="shared" si="36"/>
        <v>bjnp</v>
      </c>
      <c r="B1092" t="s">
        <v>769</v>
      </c>
      <c r="C1092">
        <v>1090</v>
      </c>
      <c r="D1092" s="1" t="str">
        <f t="shared" si="37"/>
        <v>0x444</v>
      </c>
      <c r="E1092" t="s">
        <v>769</v>
      </c>
      <c r="F1092" t="s">
        <v>770</v>
      </c>
      <c r="G1092" t="s">
        <v>66</v>
      </c>
      <c r="H1092">
        <v>4</v>
      </c>
      <c r="I1092">
        <v>1</v>
      </c>
      <c r="J1092"/>
    </row>
    <row r="1093" spans="1:10" x14ac:dyDescent="0.2">
      <c r="A1093" s="1" t="str">
        <f t="shared" si="36"/>
        <v>bjnpdisc</v>
      </c>
      <c r="B1093" t="s">
        <v>771</v>
      </c>
      <c r="C1093">
        <v>1091</v>
      </c>
      <c r="D1093" s="1" t="str">
        <f t="shared" si="37"/>
        <v>0x445</v>
      </c>
      <c r="E1093" t="s">
        <v>772</v>
      </c>
      <c r="F1093" t="s">
        <v>773</v>
      </c>
      <c r="G1093" t="s">
        <v>66</v>
      </c>
      <c r="H1093">
        <v>3</v>
      </c>
      <c r="I1093">
        <v>1</v>
      </c>
      <c r="J1093"/>
    </row>
    <row r="1094" spans="1:10" x14ac:dyDescent="0.2">
      <c r="A1094" s="1" t="str">
        <f t="shared" si="36"/>
        <v>websock</v>
      </c>
      <c r="B1094" t="s">
        <v>5872</v>
      </c>
      <c r="C1094">
        <v>1092</v>
      </c>
      <c r="D1094" s="1" t="str">
        <f t="shared" si="37"/>
        <v>0x446</v>
      </c>
      <c r="E1094" t="s">
        <v>5873</v>
      </c>
      <c r="F1094" t="s">
        <v>5874</v>
      </c>
      <c r="G1094" t="s">
        <v>66</v>
      </c>
      <c r="H1094">
        <v>3</v>
      </c>
      <c r="I1094">
        <v>1</v>
      </c>
      <c r="J1094"/>
    </row>
    <row r="1095" spans="1:10" x14ac:dyDescent="0.2">
      <c r="A1095" s="1" t="str">
        <f t="shared" si="36"/>
        <v>cr_list</v>
      </c>
      <c r="B1095" t="s">
        <v>1333</v>
      </c>
      <c r="C1095">
        <v>1093</v>
      </c>
      <c r="D1095" s="1" t="str">
        <f t="shared" si="37"/>
        <v>0x447</v>
      </c>
      <c r="E1095" t="s">
        <v>1334</v>
      </c>
      <c r="F1095" t="s">
        <v>1335</v>
      </c>
      <c r="G1095" t="s">
        <v>66</v>
      </c>
      <c r="H1095">
        <v>3</v>
      </c>
      <c r="I1095">
        <v>1</v>
      </c>
      <c r="J1095"/>
    </row>
    <row r="1096" spans="1:10" x14ac:dyDescent="0.2">
      <c r="A1096" s="1" t="str">
        <f t="shared" si="36"/>
        <v>ca_cert</v>
      </c>
      <c r="B1096" t="s">
        <v>971</v>
      </c>
      <c r="C1096">
        <v>1094</v>
      </c>
      <c r="D1096" s="1" t="str">
        <f t="shared" si="37"/>
        <v>0x448</v>
      </c>
      <c r="E1096" t="s">
        <v>972</v>
      </c>
      <c r="F1096" t="s">
        <v>973</v>
      </c>
      <c r="G1096" t="s">
        <v>66</v>
      </c>
      <c r="H1096">
        <v>3</v>
      </c>
      <c r="I1096">
        <v>1</v>
      </c>
      <c r="J1096"/>
    </row>
    <row r="1097" spans="1:10" x14ac:dyDescent="0.2">
      <c r="A1097" s="1" t="str">
        <f t="shared" si="36"/>
        <v>baidu</v>
      </c>
      <c r="B1097" t="s">
        <v>636</v>
      </c>
      <c r="C1097">
        <v>1095</v>
      </c>
      <c r="D1097" s="1" t="str">
        <f t="shared" si="37"/>
        <v>0x449</v>
      </c>
      <c r="E1097" t="s">
        <v>637</v>
      </c>
      <c r="F1097" t="s">
        <v>638</v>
      </c>
      <c r="G1097" t="s">
        <v>16</v>
      </c>
      <c r="H1097">
        <v>2</v>
      </c>
      <c r="I1097">
        <v>3</v>
      </c>
      <c r="J1097" t="s">
        <v>639</v>
      </c>
    </row>
    <row r="1098" spans="1:10" x14ac:dyDescent="0.2">
      <c r="A1098" s="1" t="str">
        <f t="shared" si="36"/>
        <v>baiduhi</v>
      </c>
      <c r="B1098" t="s">
        <v>640</v>
      </c>
      <c r="C1098">
        <v>1096</v>
      </c>
      <c r="D1098" s="1" t="str">
        <f t="shared" si="37"/>
        <v>0x44A</v>
      </c>
      <c r="E1098" t="s">
        <v>641</v>
      </c>
      <c r="F1098" t="s">
        <v>642</v>
      </c>
      <c r="G1098" t="s">
        <v>11</v>
      </c>
      <c r="H1098">
        <v>2</v>
      </c>
      <c r="I1098">
        <v>3</v>
      </c>
      <c r="J1098"/>
    </row>
    <row r="1099" spans="1:10" x14ac:dyDescent="0.2">
      <c r="A1099" s="1" t="str">
        <f t="shared" si="36"/>
        <v>freenet</v>
      </c>
      <c r="B1099" t="s">
        <v>2017</v>
      </c>
      <c r="C1099">
        <v>1097</v>
      </c>
      <c r="D1099" s="1" t="str">
        <f t="shared" si="37"/>
        <v>0x44B</v>
      </c>
      <c r="E1099" t="s">
        <v>2018</v>
      </c>
      <c r="F1099" t="s">
        <v>2019</v>
      </c>
      <c r="G1099" t="s">
        <v>34</v>
      </c>
      <c r="H1099">
        <v>3</v>
      </c>
      <c r="I1099">
        <v>5</v>
      </c>
      <c r="J1099" t="s">
        <v>2020</v>
      </c>
    </row>
    <row r="1100" spans="1:10" x14ac:dyDescent="0.2">
      <c r="A1100" s="1" t="str">
        <f t="shared" si="36"/>
        <v>srtp</v>
      </c>
      <c r="B1100" t="s">
        <v>5059</v>
      </c>
      <c r="C1100">
        <v>1098</v>
      </c>
      <c r="D1100" s="1" t="str">
        <f t="shared" si="37"/>
        <v>0x44C</v>
      </c>
      <c r="E1100" t="s">
        <v>5059</v>
      </c>
      <c r="F1100" t="s">
        <v>5060</v>
      </c>
      <c r="G1100" t="s">
        <v>20</v>
      </c>
      <c r="H1100">
        <v>3</v>
      </c>
      <c r="I1100">
        <v>2</v>
      </c>
      <c r="J1100"/>
    </row>
    <row r="1101" spans="1:10" x14ac:dyDescent="0.2">
      <c r="A1101" s="1" t="str">
        <f t="shared" si="36"/>
        <v>srtcp</v>
      </c>
      <c r="B1101" t="s">
        <v>5056</v>
      </c>
      <c r="C1101">
        <v>1099</v>
      </c>
      <c r="D1101" s="1" t="str">
        <f t="shared" si="37"/>
        <v>0x44D</v>
      </c>
      <c r="E1101" t="s">
        <v>5057</v>
      </c>
      <c r="F1101" t="s">
        <v>5058</v>
      </c>
      <c r="G1101" t="s">
        <v>20</v>
      </c>
      <c r="H1101">
        <v>3</v>
      </c>
      <c r="I1101">
        <v>2</v>
      </c>
      <c r="J1101"/>
    </row>
    <row r="1102" spans="1:10" x14ac:dyDescent="0.2">
      <c r="A1102" s="1" t="str">
        <f t="shared" si="36"/>
        <v>srtpaud</v>
      </c>
      <c r="B1102" t="s">
        <v>5061</v>
      </c>
      <c r="C1102">
        <v>1100</v>
      </c>
      <c r="D1102" s="1" t="str">
        <f t="shared" si="37"/>
        <v>0x44E</v>
      </c>
      <c r="E1102" t="s">
        <v>5062</v>
      </c>
      <c r="F1102" t="s">
        <v>5063</v>
      </c>
      <c r="G1102" t="s">
        <v>20</v>
      </c>
      <c r="H1102">
        <v>3</v>
      </c>
      <c r="I1102">
        <v>2</v>
      </c>
      <c r="J1102"/>
    </row>
    <row r="1103" spans="1:10" x14ac:dyDescent="0.2">
      <c r="A1103" s="1" t="str">
        <f t="shared" si="36"/>
        <v>srtpvid</v>
      </c>
      <c r="B1103" t="s">
        <v>5064</v>
      </c>
      <c r="C1103">
        <v>1101</v>
      </c>
      <c r="D1103" s="1" t="str">
        <f t="shared" si="37"/>
        <v>0x44F</v>
      </c>
      <c r="E1103" t="s">
        <v>5065</v>
      </c>
      <c r="F1103" t="s">
        <v>5066</v>
      </c>
      <c r="G1103" t="s">
        <v>20</v>
      </c>
      <c r="H1103">
        <v>3</v>
      </c>
      <c r="I1103">
        <v>2</v>
      </c>
      <c r="J1103"/>
    </row>
    <row r="1104" spans="1:10" x14ac:dyDescent="0.2">
      <c r="A1104" s="1" t="str">
        <f t="shared" si="36"/>
        <v>kakao</v>
      </c>
      <c r="B1104" t="s">
        <v>2899</v>
      </c>
      <c r="C1104">
        <v>1102</v>
      </c>
      <c r="D1104" s="1" t="str">
        <f t="shared" si="37"/>
        <v>0x450</v>
      </c>
      <c r="E1104" t="s">
        <v>2900</v>
      </c>
      <c r="F1104" t="s">
        <v>2901</v>
      </c>
      <c r="G1104" t="s">
        <v>11</v>
      </c>
      <c r="H1104">
        <v>2</v>
      </c>
      <c r="I1104">
        <v>3</v>
      </c>
      <c r="J1104"/>
    </row>
    <row r="1105" spans="1:10" x14ac:dyDescent="0.2">
      <c r="A1105" s="1" t="str">
        <f t="shared" si="36"/>
        <v>kakaoaud</v>
      </c>
      <c r="B1105" t="s">
        <v>2902</v>
      </c>
      <c r="C1105">
        <v>1103</v>
      </c>
      <c r="D1105" s="1" t="str">
        <f t="shared" si="37"/>
        <v>0x451</v>
      </c>
      <c r="E1105" t="s">
        <v>2903</v>
      </c>
      <c r="F1105" t="s">
        <v>2904</v>
      </c>
      <c r="G1105" t="s">
        <v>11</v>
      </c>
      <c r="H1105">
        <v>2</v>
      </c>
      <c r="I1105">
        <v>3</v>
      </c>
      <c r="J1105" t="s">
        <v>2905</v>
      </c>
    </row>
    <row r="1106" spans="1:10" x14ac:dyDescent="0.2">
      <c r="A1106" s="1" t="str">
        <f t="shared" si="36"/>
        <v>skypeft</v>
      </c>
      <c r="B1106" t="s">
        <v>4811</v>
      </c>
      <c r="C1106">
        <v>1104</v>
      </c>
      <c r="D1106" s="1" t="str">
        <f t="shared" si="37"/>
        <v>0x452</v>
      </c>
      <c r="E1106" t="s">
        <v>4812</v>
      </c>
      <c r="F1106" t="s">
        <v>4813</v>
      </c>
      <c r="G1106" t="s">
        <v>34</v>
      </c>
      <c r="H1106">
        <v>3</v>
      </c>
      <c r="I1106">
        <v>3</v>
      </c>
      <c r="J1106"/>
    </row>
    <row r="1107" spans="1:10" x14ac:dyDescent="0.2">
      <c r="A1107" s="1" t="str">
        <f t="shared" si="36"/>
        <v>javaupdt</v>
      </c>
      <c r="B1107" t="s">
        <v>2870</v>
      </c>
      <c r="C1107">
        <v>1105</v>
      </c>
      <c r="D1107" s="1" t="str">
        <f t="shared" si="37"/>
        <v>0x453</v>
      </c>
      <c r="E1107" t="s">
        <v>2871</v>
      </c>
      <c r="F1107" t="s">
        <v>2872</v>
      </c>
      <c r="G1107" t="s">
        <v>16</v>
      </c>
      <c r="H1107">
        <v>3</v>
      </c>
      <c r="I1107">
        <v>4</v>
      </c>
      <c r="J1107"/>
    </row>
    <row r="1108" spans="1:10" x14ac:dyDescent="0.2">
      <c r="A1108" s="1" t="str">
        <f t="shared" si="36"/>
        <v>micrsoft</v>
      </c>
      <c r="B1108" t="s">
        <v>3378</v>
      </c>
      <c r="C1108">
        <v>1106</v>
      </c>
      <c r="D1108" s="1" t="str">
        <f t="shared" si="37"/>
        <v>0x454</v>
      </c>
      <c r="E1108" t="s">
        <v>3379</v>
      </c>
      <c r="F1108" t="s">
        <v>3380</v>
      </c>
      <c r="G1108" t="s">
        <v>16</v>
      </c>
      <c r="H1108">
        <v>4</v>
      </c>
      <c r="I1108">
        <v>1</v>
      </c>
      <c r="J1108" t="s">
        <v>3381</v>
      </c>
    </row>
    <row r="1109" spans="1:10" x14ac:dyDescent="0.2">
      <c r="A1109" s="1" t="str">
        <f t="shared" si="36"/>
        <v>outlook</v>
      </c>
      <c r="B1109" t="s">
        <v>3986</v>
      </c>
      <c r="C1109">
        <v>1107</v>
      </c>
      <c r="D1109" s="1" t="str">
        <f t="shared" si="37"/>
        <v>0x455</v>
      </c>
      <c r="E1109" t="s">
        <v>3987</v>
      </c>
      <c r="F1109" t="s">
        <v>3988</v>
      </c>
      <c r="G1109" t="s">
        <v>25</v>
      </c>
      <c r="H1109">
        <v>4</v>
      </c>
      <c r="I1109">
        <v>1</v>
      </c>
      <c r="J1109"/>
    </row>
    <row r="1110" spans="1:10" ht="48" customHeight="1" x14ac:dyDescent="0.2">
      <c r="A1110" s="1" t="str">
        <f t="shared" si="36"/>
        <v>office</v>
      </c>
      <c r="B1110" t="s">
        <v>3858</v>
      </c>
      <c r="C1110">
        <v>1108</v>
      </c>
      <c r="D1110" s="1" t="str">
        <f t="shared" si="37"/>
        <v>0x456</v>
      </c>
      <c r="E1110" t="s">
        <v>3859</v>
      </c>
      <c r="F1110" t="s">
        <v>3860</v>
      </c>
      <c r="G1110" t="s">
        <v>16</v>
      </c>
      <c r="H1110">
        <v>4</v>
      </c>
      <c r="I1110">
        <v>1</v>
      </c>
      <c r="J1110"/>
    </row>
    <row r="1111" spans="1:10" x14ac:dyDescent="0.2">
      <c r="A1111" s="1" t="str">
        <f t="shared" si="36"/>
        <v>mscdn</v>
      </c>
      <c r="B1111" t="s">
        <v>3499</v>
      </c>
      <c r="C1111">
        <v>1109</v>
      </c>
      <c r="D1111" s="1" t="str">
        <f t="shared" si="37"/>
        <v>0x457</v>
      </c>
      <c r="E1111" t="s">
        <v>3500</v>
      </c>
      <c r="F1111" t="s">
        <v>3501</v>
      </c>
      <c r="G1111" t="s">
        <v>16</v>
      </c>
      <c r="H1111">
        <v>4</v>
      </c>
      <c r="I1111">
        <v>1</v>
      </c>
      <c r="J1111"/>
    </row>
    <row r="1112" spans="1:10" x14ac:dyDescent="0.2">
      <c r="A1112" s="1" t="str">
        <f t="shared" si="36"/>
        <v>exchagol</v>
      </c>
      <c r="B1112" t="s">
        <v>1819</v>
      </c>
      <c r="C1112">
        <v>1110</v>
      </c>
      <c r="D1112" s="1" t="str">
        <f t="shared" si="37"/>
        <v>0x458</v>
      </c>
      <c r="E1112" t="s">
        <v>1820</v>
      </c>
      <c r="F1112" t="s">
        <v>1821</v>
      </c>
      <c r="G1112" t="s">
        <v>25</v>
      </c>
      <c r="H1112">
        <v>4</v>
      </c>
      <c r="I1112">
        <v>1</v>
      </c>
      <c r="J1112"/>
    </row>
    <row r="1113" spans="1:10" x14ac:dyDescent="0.2">
      <c r="A1113" s="1" t="str">
        <f t="shared" si="36"/>
        <v>shrpntol</v>
      </c>
      <c r="B1113" t="s">
        <v>4733</v>
      </c>
      <c r="C1113">
        <v>1111</v>
      </c>
      <c r="D1113" s="1" t="str">
        <f t="shared" si="37"/>
        <v>0x459</v>
      </c>
      <c r="E1113" t="s">
        <v>4734</v>
      </c>
      <c r="F1113" t="s">
        <v>4735</v>
      </c>
      <c r="G1113" t="s">
        <v>581</v>
      </c>
      <c r="H1113">
        <v>5</v>
      </c>
      <c r="I1113">
        <v>1</v>
      </c>
      <c r="J1113" t="s">
        <v>4736</v>
      </c>
    </row>
    <row r="1114" spans="1:10" x14ac:dyDescent="0.2">
      <c r="A1114" s="1" t="str">
        <f t="shared" si="36"/>
        <v>vimeo</v>
      </c>
      <c r="B1114" t="s">
        <v>5706</v>
      </c>
      <c r="C1114">
        <v>1112</v>
      </c>
      <c r="D1114" s="1" t="str">
        <f t="shared" si="37"/>
        <v>0x45A</v>
      </c>
      <c r="E1114" t="s">
        <v>5707</v>
      </c>
      <c r="F1114" t="s">
        <v>5708</v>
      </c>
      <c r="G1114" t="s">
        <v>20</v>
      </c>
      <c r="H1114">
        <v>3</v>
      </c>
      <c r="I1114">
        <v>2</v>
      </c>
      <c r="J1114" t="s">
        <v>5709</v>
      </c>
    </row>
    <row r="1115" spans="1:10" x14ac:dyDescent="0.2">
      <c r="A1115" s="1" t="str">
        <f t="shared" si="36"/>
        <v>vagaa</v>
      </c>
      <c r="B1115" t="s">
        <v>5639</v>
      </c>
      <c r="C1115">
        <v>1113</v>
      </c>
      <c r="D1115" s="1" t="str">
        <f t="shared" si="37"/>
        <v>0x45B</v>
      </c>
      <c r="E1115" t="s">
        <v>5640</v>
      </c>
      <c r="F1115" t="s">
        <v>5641</v>
      </c>
      <c r="G1115" t="s">
        <v>34</v>
      </c>
      <c r="H1115">
        <v>1</v>
      </c>
      <c r="I1115">
        <v>5</v>
      </c>
      <c r="J1115" t="s">
        <v>5642</v>
      </c>
    </row>
    <row r="1116" spans="1:10" x14ac:dyDescent="0.2">
      <c r="A1116" s="1" t="str">
        <f t="shared" si="36"/>
        <v>adobanal</v>
      </c>
      <c r="B1116" t="s">
        <v>192</v>
      </c>
      <c r="C1116">
        <v>1114</v>
      </c>
      <c r="D1116" s="1" t="str">
        <f t="shared" si="37"/>
        <v>0x45C</v>
      </c>
      <c r="E1116" t="s">
        <v>193</v>
      </c>
      <c r="F1116" t="s">
        <v>194</v>
      </c>
      <c r="G1116" t="s">
        <v>16</v>
      </c>
      <c r="H1116">
        <v>5</v>
      </c>
      <c r="I1116">
        <v>1</v>
      </c>
      <c r="J1116" t="s">
        <v>195</v>
      </c>
    </row>
    <row r="1117" spans="1:10" x14ac:dyDescent="0.2">
      <c r="A1117" s="1" t="str">
        <f t="shared" si="36"/>
        <v>espn</v>
      </c>
      <c r="B1117" t="s">
        <v>1780</v>
      </c>
      <c r="C1117">
        <v>1115</v>
      </c>
      <c r="D1117" s="1" t="str">
        <f t="shared" si="37"/>
        <v>0x45D</v>
      </c>
      <c r="E1117" t="s">
        <v>1780</v>
      </c>
      <c r="F1117" t="s">
        <v>1781</v>
      </c>
      <c r="G1117" t="s">
        <v>16</v>
      </c>
      <c r="H1117">
        <v>1</v>
      </c>
      <c r="I1117">
        <v>1</v>
      </c>
      <c r="J1117" t="s">
        <v>1782</v>
      </c>
    </row>
    <row r="1118" spans="1:10" x14ac:dyDescent="0.2">
      <c r="A1118" s="1" t="str">
        <f t="shared" si="36"/>
        <v>58com</v>
      </c>
      <c r="B1118" t="s">
        <v>91</v>
      </c>
      <c r="C1118">
        <v>1116</v>
      </c>
      <c r="D1118" s="1" t="str">
        <f t="shared" si="37"/>
        <v>0x45E</v>
      </c>
      <c r="E1118" t="s">
        <v>92</v>
      </c>
      <c r="F1118" t="s">
        <v>93</v>
      </c>
      <c r="G1118" t="s">
        <v>16</v>
      </c>
      <c r="H1118">
        <v>1</v>
      </c>
      <c r="I1118">
        <v>1</v>
      </c>
      <c r="J1118" t="s">
        <v>94</v>
      </c>
    </row>
    <row r="1119" spans="1:10" x14ac:dyDescent="0.2">
      <c r="A1119" s="1" t="str">
        <f t="shared" si="36"/>
        <v>ganji</v>
      </c>
      <c r="B1119" t="s">
        <v>2099</v>
      </c>
      <c r="C1119">
        <v>1117</v>
      </c>
      <c r="D1119" s="1" t="str">
        <f t="shared" si="37"/>
        <v>0x45F</v>
      </c>
      <c r="E1119" t="s">
        <v>2100</v>
      </c>
      <c r="F1119" t="s">
        <v>2101</v>
      </c>
      <c r="G1119" t="s">
        <v>16</v>
      </c>
      <c r="H1119">
        <v>1</v>
      </c>
      <c r="I1119">
        <v>1</v>
      </c>
      <c r="J1119" t="s">
        <v>2102</v>
      </c>
    </row>
    <row r="1120" spans="1:10" x14ac:dyDescent="0.2">
      <c r="A1120" s="1" t="s">
        <v>7459</v>
      </c>
      <c r="B1120" t="s">
        <v>6310</v>
      </c>
      <c r="C1120">
        <v>1118</v>
      </c>
      <c r="D1120" s="1" t="str">
        <f t="shared" si="37"/>
        <v>0x460</v>
      </c>
      <c r="E1120" t="s">
        <v>6311</v>
      </c>
      <c r="F1120" t="s">
        <v>6312</v>
      </c>
      <c r="G1120" t="s">
        <v>16</v>
      </c>
      <c r="H1120">
        <v>1</v>
      </c>
      <c r="I1120">
        <v>1</v>
      </c>
      <c r="J1120" t="s">
        <v>6313</v>
      </c>
    </row>
    <row r="1121" spans="1:10" x14ac:dyDescent="0.2">
      <c r="A1121" s="1" t="str">
        <f t="shared" ref="A1121:A1184" si="38">LOWER(B1121)</f>
        <v>csdn</v>
      </c>
      <c r="B1121" t="s">
        <v>1345</v>
      </c>
      <c r="C1121">
        <v>1119</v>
      </c>
      <c r="D1121" s="1" t="str">
        <f t="shared" si="37"/>
        <v>0x461</v>
      </c>
      <c r="E1121" t="s">
        <v>1346</v>
      </c>
      <c r="F1121" t="s">
        <v>1347</v>
      </c>
      <c r="G1121" t="s">
        <v>16</v>
      </c>
      <c r="H1121">
        <v>1</v>
      </c>
      <c r="I1121">
        <v>1</v>
      </c>
      <c r="J1121" t="s">
        <v>1348</v>
      </c>
    </row>
    <row r="1122" spans="1:10" x14ac:dyDescent="0.2">
      <c r="A1122" s="1" t="str">
        <f t="shared" si="38"/>
        <v>dailym</v>
      </c>
      <c r="B1122" t="s">
        <v>1411</v>
      </c>
      <c r="C1122">
        <v>1120</v>
      </c>
      <c r="D1122" s="1" t="str">
        <f t="shared" si="37"/>
        <v>0x462</v>
      </c>
      <c r="E1122" t="s">
        <v>1412</v>
      </c>
      <c r="F1122" t="s">
        <v>1413</v>
      </c>
      <c r="G1122" t="s">
        <v>16</v>
      </c>
      <c r="H1122">
        <v>1</v>
      </c>
      <c r="I1122">
        <v>2</v>
      </c>
      <c r="J1122" t="s">
        <v>1414</v>
      </c>
    </row>
    <row r="1123" spans="1:10" x14ac:dyDescent="0.2">
      <c r="A1123" s="1" t="str">
        <f t="shared" si="38"/>
        <v>hao123</v>
      </c>
      <c r="B1123" t="s">
        <v>2381</v>
      </c>
      <c r="C1123">
        <v>1121</v>
      </c>
      <c r="D1123" s="1" t="str">
        <f t="shared" si="37"/>
        <v>0x463</v>
      </c>
      <c r="E1123" t="s">
        <v>2382</v>
      </c>
      <c r="F1123" t="s">
        <v>2383</v>
      </c>
      <c r="G1123" t="s">
        <v>16</v>
      </c>
      <c r="H1123">
        <v>2</v>
      </c>
      <c r="I1123">
        <v>1</v>
      </c>
      <c r="J1123" t="s">
        <v>2384</v>
      </c>
    </row>
    <row r="1124" spans="1:10" x14ac:dyDescent="0.2">
      <c r="A1124" s="1" t="str">
        <f t="shared" si="38"/>
        <v>istockpt</v>
      </c>
      <c r="B1124" t="s">
        <v>2832</v>
      </c>
      <c r="C1124">
        <v>1122</v>
      </c>
      <c r="D1124" s="1" t="str">
        <f t="shared" si="37"/>
        <v>0x464</v>
      </c>
      <c r="E1124" t="s">
        <v>2833</v>
      </c>
      <c r="F1124" t="s">
        <v>2834</v>
      </c>
      <c r="G1124" t="s">
        <v>16</v>
      </c>
      <c r="H1124">
        <v>4</v>
      </c>
      <c r="I1124">
        <v>1</v>
      </c>
      <c r="J1124" t="s">
        <v>2835</v>
      </c>
    </row>
    <row r="1125" spans="1:10" x14ac:dyDescent="0.2">
      <c r="A1125" s="1" t="str">
        <f t="shared" si="38"/>
        <v>mopcom</v>
      </c>
      <c r="B1125" t="s">
        <v>3449</v>
      </c>
      <c r="C1125">
        <v>1123</v>
      </c>
      <c r="D1125" s="1" t="str">
        <f t="shared" si="37"/>
        <v>0x465</v>
      </c>
      <c r="E1125" t="s">
        <v>3450</v>
      </c>
      <c r="F1125" t="s">
        <v>3451</v>
      </c>
      <c r="G1125" t="s">
        <v>16</v>
      </c>
      <c r="H1125">
        <v>1</v>
      </c>
      <c r="I1125">
        <v>1</v>
      </c>
      <c r="J1125" t="s">
        <v>3452</v>
      </c>
    </row>
    <row r="1126" spans="1:10" x14ac:dyDescent="0.2">
      <c r="A1126" s="1" t="str">
        <f t="shared" si="38"/>
        <v>motlyfoo</v>
      </c>
      <c r="B1126" t="s">
        <v>3460</v>
      </c>
      <c r="C1126">
        <v>1124</v>
      </c>
      <c r="D1126" s="1" t="str">
        <f t="shared" si="37"/>
        <v>0x466</v>
      </c>
      <c r="E1126" t="s">
        <v>3461</v>
      </c>
      <c r="F1126" t="s">
        <v>3462</v>
      </c>
      <c r="G1126" t="s">
        <v>16</v>
      </c>
      <c r="H1126">
        <v>3</v>
      </c>
      <c r="I1126">
        <v>1</v>
      </c>
      <c r="J1126" t="s">
        <v>3463</v>
      </c>
    </row>
    <row r="1127" spans="1:10" x14ac:dyDescent="0.2">
      <c r="A1127" s="1" t="str">
        <f t="shared" si="38"/>
        <v>pogo</v>
      </c>
      <c r="B1127" t="s">
        <v>4129</v>
      </c>
      <c r="C1127">
        <v>1125</v>
      </c>
      <c r="D1127" s="1" t="str">
        <f t="shared" si="37"/>
        <v>0x467</v>
      </c>
      <c r="E1127" t="s">
        <v>4130</v>
      </c>
      <c r="F1127" t="s">
        <v>4131</v>
      </c>
      <c r="G1127" t="s">
        <v>73</v>
      </c>
      <c r="H1127">
        <v>1</v>
      </c>
      <c r="I1127">
        <v>1</v>
      </c>
      <c r="J1127" t="s">
        <v>4132</v>
      </c>
    </row>
    <row r="1128" spans="1:10" x14ac:dyDescent="0.2">
      <c r="A1128" s="1" t="str">
        <f t="shared" si="38"/>
        <v>diction</v>
      </c>
      <c r="B1128" t="s">
        <v>1522</v>
      </c>
      <c r="C1128">
        <v>1126</v>
      </c>
      <c r="D1128" s="1" t="str">
        <f t="shared" si="37"/>
        <v>0x468</v>
      </c>
      <c r="E1128" t="s">
        <v>1523</v>
      </c>
      <c r="F1128" t="s">
        <v>1524</v>
      </c>
      <c r="G1128" t="s">
        <v>16</v>
      </c>
      <c r="H1128">
        <v>3</v>
      </c>
      <c r="I1128">
        <v>1</v>
      </c>
      <c r="J1128" t="s">
        <v>1525</v>
      </c>
    </row>
    <row r="1129" spans="1:10" x14ac:dyDescent="0.2">
      <c r="A1129" s="1" t="str">
        <f t="shared" si="38"/>
        <v>swagbuck</v>
      </c>
      <c r="B1129" t="s">
        <v>5186</v>
      </c>
      <c r="C1129">
        <v>1127</v>
      </c>
      <c r="D1129" s="1" t="str">
        <f t="shared" si="37"/>
        <v>0x469</v>
      </c>
      <c r="E1129" t="s">
        <v>5187</v>
      </c>
      <c r="F1129" t="s">
        <v>5188</v>
      </c>
      <c r="G1129" t="s">
        <v>16</v>
      </c>
      <c r="H1129">
        <v>1</v>
      </c>
      <c r="I1129">
        <v>1</v>
      </c>
      <c r="J1129" t="s">
        <v>5189</v>
      </c>
    </row>
    <row r="1130" spans="1:10" x14ac:dyDescent="0.2">
      <c r="A1130" s="1" t="str">
        <f t="shared" si="38"/>
        <v>freedic</v>
      </c>
      <c r="B1130" t="s">
        <v>2002</v>
      </c>
      <c r="C1130">
        <v>1128</v>
      </c>
      <c r="D1130" s="1" t="str">
        <f t="shared" si="37"/>
        <v>0x46A</v>
      </c>
      <c r="E1130" t="s">
        <v>2003</v>
      </c>
      <c r="F1130" t="s">
        <v>2004</v>
      </c>
      <c r="G1130" t="s">
        <v>16</v>
      </c>
      <c r="H1130">
        <v>3</v>
      </c>
      <c r="I1130">
        <v>1</v>
      </c>
      <c r="J1130" t="s">
        <v>2005</v>
      </c>
    </row>
    <row r="1131" spans="1:10" x14ac:dyDescent="0.2">
      <c r="A1131" s="1" t="str">
        <f t="shared" si="38"/>
        <v>warirfom</v>
      </c>
      <c r="B1131" t="s">
        <v>5782</v>
      </c>
      <c r="C1131">
        <v>1129</v>
      </c>
      <c r="D1131" s="1" t="str">
        <f t="shared" si="37"/>
        <v>0x46B</v>
      </c>
      <c r="E1131" t="s">
        <v>5783</v>
      </c>
      <c r="F1131" t="s">
        <v>5784</v>
      </c>
      <c r="G1131" t="s">
        <v>16</v>
      </c>
      <c r="H1131">
        <v>3</v>
      </c>
      <c r="I1131">
        <v>1</v>
      </c>
      <c r="J1131" t="s">
        <v>5785</v>
      </c>
    </row>
    <row r="1132" spans="1:10" x14ac:dyDescent="0.2">
      <c r="A1132" s="1" t="str">
        <f t="shared" si="38"/>
        <v>wstnpost</v>
      </c>
      <c r="B1132" t="s">
        <v>6015</v>
      </c>
      <c r="C1132">
        <v>1130</v>
      </c>
      <c r="D1132" s="1" t="str">
        <f t="shared" si="37"/>
        <v>0x46C</v>
      </c>
      <c r="E1132" t="s">
        <v>6016</v>
      </c>
      <c r="F1132" t="s">
        <v>6017</v>
      </c>
      <c r="G1132" t="s">
        <v>16</v>
      </c>
      <c r="H1132">
        <v>2</v>
      </c>
      <c r="I1132">
        <v>1</v>
      </c>
      <c r="J1132" t="s">
        <v>6018</v>
      </c>
    </row>
    <row r="1133" spans="1:10" x14ac:dyDescent="0.2">
      <c r="A1133" s="1" t="str">
        <f t="shared" si="38"/>
        <v>wordref</v>
      </c>
      <c r="B1133" t="s">
        <v>5975</v>
      </c>
      <c r="C1133">
        <v>1131</v>
      </c>
      <c r="D1133" s="1" t="str">
        <f t="shared" si="37"/>
        <v>0x46D</v>
      </c>
      <c r="E1133" t="s">
        <v>5976</v>
      </c>
      <c r="F1133" t="s">
        <v>5977</v>
      </c>
      <c r="G1133" t="s">
        <v>16</v>
      </c>
      <c r="H1133">
        <v>3</v>
      </c>
      <c r="I1133">
        <v>1</v>
      </c>
      <c r="J1133" t="s">
        <v>5978</v>
      </c>
    </row>
    <row r="1134" spans="1:10" x14ac:dyDescent="0.2">
      <c r="A1134" s="1" t="str">
        <f t="shared" si="38"/>
        <v>xinhuant</v>
      </c>
      <c r="B1134" t="s">
        <v>6075</v>
      </c>
      <c r="C1134">
        <v>1132</v>
      </c>
      <c r="D1134" s="1" t="str">
        <f t="shared" si="37"/>
        <v>0x46E</v>
      </c>
      <c r="E1134" t="s">
        <v>6076</v>
      </c>
      <c r="F1134" t="s">
        <v>6077</v>
      </c>
      <c r="G1134" t="s">
        <v>16</v>
      </c>
      <c r="H1134">
        <v>3</v>
      </c>
      <c r="I1134">
        <v>1</v>
      </c>
      <c r="J1134" t="s">
        <v>6078</v>
      </c>
    </row>
    <row r="1135" spans="1:10" x14ac:dyDescent="0.2">
      <c r="A1135" s="1" t="str">
        <f t="shared" si="38"/>
        <v>ifeng</v>
      </c>
      <c r="B1135" t="s">
        <v>2601</v>
      </c>
      <c r="C1135">
        <v>1133</v>
      </c>
      <c r="D1135" s="1" t="str">
        <f t="shared" si="37"/>
        <v>0x46F</v>
      </c>
      <c r="E1135" t="s">
        <v>2602</v>
      </c>
      <c r="F1135" t="s">
        <v>2603</v>
      </c>
      <c r="G1135" t="s">
        <v>16</v>
      </c>
      <c r="H1135">
        <v>3</v>
      </c>
      <c r="I1135">
        <v>1</v>
      </c>
      <c r="J1135" t="s">
        <v>2604</v>
      </c>
    </row>
    <row r="1136" spans="1:10" x14ac:dyDescent="0.2">
      <c r="A1136" s="1" t="str">
        <f t="shared" si="38"/>
        <v>kooora</v>
      </c>
      <c r="B1136" t="s">
        <v>2973</v>
      </c>
      <c r="C1136">
        <v>1134</v>
      </c>
      <c r="D1136" s="1" t="str">
        <f t="shared" si="37"/>
        <v>0x470</v>
      </c>
      <c r="E1136" t="s">
        <v>2974</v>
      </c>
      <c r="F1136" t="s">
        <v>2975</v>
      </c>
      <c r="G1136" t="s">
        <v>16</v>
      </c>
      <c r="H1136">
        <v>2</v>
      </c>
      <c r="I1136">
        <v>1</v>
      </c>
      <c r="J1136" t="s">
        <v>2976</v>
      </c>
    </row>
    <row r="1137" spans="1:10" x14ac:dyDescent="0.2">
      <c r="A1137" s="1" t="str">
        <f t="shared" si="38"/>
        <v>mercadol</v>
      </c>
      <c r="B1137" t="s">
        <v>3342</v>
      </c>
      <c r="C1137">
        <v>1135</v>
      </c>
      <c r="D1137" s="1" t="str">
        <f t="shared" si="37"/>
        <v>0x471</v>
      </c>
      <c r="E1137" t="s">
        <v>3343</v>
      </c>
      <c r="F1137" t="s">
        <v>3344</v>
      </c>
      <c r="G1137" t="s">
        <v>16</v>
      </c>
      <c r="H1137">
        <v>2</v>
      </c>
      <c r="I1137">
        <v>1</v>
      </c>
      <c r="J1137" t="s">
        <v>3345</v>
      </c>
    </row>
    <row r="1138" spans="1:10" x14ac:dyDescent="0.2">
      <c r="A1138" s="1" t="str">
        <f t="shared" si="38"/>
        <v>allegro</v>
      </c>
      <c r="B1138" t="s">
        <v>363</v>
      </c>
      <c r="C1138">
        <v>1136</v>
      </c>
      <c r="D1138" s="1" t="str">
        <f t="shared" si="37"/>
        <v>0x472</v>
      </c>
      <c r="E1138" t="s">
        <v>364</v>
      </c>
      <c r="F1138" t="s">
        <v>365</v>
      </c>
      <c r="G1138" t="s">
        <v>16</v>
      </c>
      <c r="H1138">
        <v>2</v>
      </c>
      <c r="I1138">
        <v>1</v>
      </c>
      <c r="J1138" t="s">
        <v>366</v>
      </c>
    </row>
    <row r="1139" spans="1:10" x14ac:dyDescent="0.2">
      <c r="A1139" s="1" t="str">
        <f t="shared" si="38"/>
        <v>autohome</v>
      </c>
      <c r="B1139" t="s">
        <v>570</v>
      </c>
      <c r="C1139">
        <v>1137</v>
      </c>
      <c r="D1139" s="1" t="str">
        <f t="shared" si="37"/>
        <v>0x473</v>
      </c>
      <c r="E1139" t="s">
        <v>571</v>
      </c>
      <c r="F1139" t="s">
        <v>572</v>
      </c>
      <c r="G1139" t="s">
        <v>16</v>
      </c>
      <c r="H1139">
        <v>2</v>
      </c>
      <c r="I1139">
        <v>1</v>
      </c>
      <c r="J1139" t="s">
        <v>573</v>
      </c>
    </row>
    <row r="1140" spans="1:10" x14ac:dyDescent="0.2">
      <c r="A1140" s="1" t="str">
        <f t="shared" si="38"/>
        <v>fc2</v>
      </c>
      <c r="B1140" t="s">
        <v>1895</v>
      </c>
      <c r="C1140">
        <v>1138</v>
      </c>
      <c r="D1140" s="1" t="str">
        <f t="shared" si="37"/>
        <v>0x474</v>
      </c>
      <c r="E1140" t="s">
        <v>1896</v>
      </c>
      <c r="F1140" t="s">
        <v>1897</v>
      </c>
      <c r="G1140" t="s">
        <v>16</v>
      </c>
      <c r="H1140">
        <v>3</v>
      </c>
      <c r="I1140">
        <v>1</v>
      </c>
      <c r="J1140" t="s">
        <v>1898</v>
      </c>
    </row>
    <row r="1141" spans="1:10" x14ac:dyDescent="0.2">
      <c r="A1141" s="1" t="str">
        <f t="shared" si="38"/>
        <v>mashable</v>
      </c>
      <c r="B1141" t="s">
        <v>3250</v>
      </c>
      <c r="C1141">
        <v>1139</v>
      </c>
      <c r="D1141" s="1" t="str">
        <f t="shared" si="37"/>
        <v>0x475</v>
      </c>
      <c r="E1141" t="s">
        <v>3251</v>
      </c>
      <c r="F1141" t="s">
        <v>3252</v>
      </c>
      <c r="G1141" t="s">
        <v>16</v>
      </c>
      <c r="H1141">
        <v>2</v>
      </c>
      <c r="I1141">
        <v>1</v>
      </c>
      <c r="J1141" t="s">
        <v>3253</v>
      </c>
    </row>
    <row r="1142" spans="1:10" x14ac:dyDescent="0.2">
      <c r="A1142" s="1" t="str">
        <f t="shared" si="38"/>
        <v>renren</v>
      </c>
      <c r="B1142" t="s">
        <v>4448</v>
      </c>
      <c r="C1142">
        <v>1140</v>
      </c>
      <c r="D1142" s="1" t="str">
        <f t="shared" si="37"/>
        <v>0x476</v>
      </c>
      <c r="E1142" t="s">
        <v>4449</v>
      </c>
      <c r="F1142" t="s">
        <v>4450</v>
      </c>
      <c r="G1142" t="s">
        <v>29</v>
      </c>
      <c r="H1142">
        <v>2</v>
      </c>
      <c r="I1142">
        <v>4</v>
      </c>
      <c r="J1142" t="s">
        <v>4451</v>
      </c>
    </row>
    <row r="1143" spans="1:10" x14ac:dyDescent="0.2">
      <c r="A1143" s="1" t="str">
        <f t="shared" si="38"/>
        <v>adroll</v>
      </c>
      <c r="B1143" t="s">
        <v>245</v>
      </c>
      <c r="C1143">
        <v>1141</v>
      </c>
      <c r="D1143" s="1" t="str">
        <f t="shared" si="37"/>
        <v>0x477</v>
      </c>
      <c r="E1143" t="s">
        <v>246</v>
      </c>
      <c r="F1143" t="s">
        <v>247</v>
      </c>
      <c r="G1143" t="s">
        <v>16</v>
      </c>
      <c r="H1143">
        <v>3</v>
      </c>
      <c r="I1143">
        <v>1</v>
      </c>
      <c r="J1143" t="s">
        <v>248</v>
      </c>
    </row>
    <row r="1144" spans="1:10" x14ac:dyDescent="0.2">
      <c r="A1144" s="1" t="str">
        <f t="shared" si="38"/>
        <v>zedo</v>
      </c>
      <c r="B1144" t="s">
        <v>6281</v>
      </c>
      <c r="C1144">
        <v>1142</v>
      </c>
      <c r="D1144" s="1" t="str">
        <f t="shared" si="37"/>
        <v>0x478</v>
      </c>
      <c r="E1144" t="s">
        <v>6282</v>
      </c>
      <c r="F1144" t="s">
        <v>6283</v>
      </c>
      <c r="G1144" t="s">
        <v>16</v>
      </c>
      <c r="H1144">
        <v>3</v>
      </c>
      <c r="I1144">
        <v>1</v>
      </c>
      <c r="J1144" t="s">
        <v>6284</v>
      </c>
    </row>
    <row r="1145" spans="1:10" x14ac:dyDescent="0.2">
      <c r="A1145" s="1" t="str">
        <f t="shared" si="38"/>
        <v>flurry</v>
      </c>
      <c r="B1145" t="s">
        <v>1976</v>
      </c>
      <c r="C1145">
        <v>1143</v>
      </c>
      <c r="D1145" s="1" t="str">
        <f t="shared" si="37"/>
        <v>0x479</v>
      </c>
      <c r="E1145" t="s">
        <v>1977</v>
      </c>
      <c r="F1145" t="s">
        <v>1978</v>
      </c>
      <c r="G1145" t="s">
        <v>16</v>
      </c>
      <c r="H1145">
        <v>3</v>
      </c>
      <c r="I1145">
        <v>1</v>
      </c>
      <c r="J1145" t="s">
        <v>1979</v>
      </c>
    </row>
    <row r="1146" spans="1:10" x14ac:dyDescent="0.2">
      <c r="A1146" s="1" t="str">
        <f t="shared" si="38"/>
        <v>upfront</v>
      </c>
      <c r="B1146" t="s">
        <v>5575</v>
      </c>
      <c r="C1146">
        <v>1144</v>
      </c>
      <c r="D1146" s="1" t="str">
        <f t="shared" si="37"/>
        <v>0x47A</v>
      </c>
      <c r="E1146" t="s">
        <v>5576</v>
      </c>
      <c r="F1146" t="s">
        <v>5577</v>
      </c>
      <c r="G1146" t="s">
        <v>16</v>
      </c>
      <c r="H1146">
        <v>3</v>
      </c>
      <c r="I1146">
        <v>1</v>
      </c>
      <c r="J1146" t="s">
        <v>5569</v>
      </c>
    </row>
    <row r="1147" spans="1:10" x14ac:dyDescent="0.2">
      <c r="A1147" s="1" t="str">
        <f t="shared" si="38"/>
        <v>adsame</v>
      </c>
      <c r="B1147" t="s">
        <v>253</v>
      </c>
      <c r="C1147">
        <v>1145</v>
      </c>
      <c r="D1147" s="1" t="str">
        <f t="shared" si="37"/>
        <v>0x47B</v>
      </c>
      <c r="E1147" t="s">
        <v>254</v>
      </c>
      <c r="F1147" t="s">
        <v>255</v>
      </c>
      <c r="G1147" t="s">
        <v>16</v>
      </c>
      <c r="H1147">
        <v>4</v>
      </c>
      <c r="I1147">
        <v>1</v>
      </c>
      <c r="J1147" t="s">
        <v>256</v>
      </c>
    </row>
    <row r="1148" spans="1:10" x14ac:dyDescent="0.2">
      <c r="A1148" s="1" t="str">
        <f t="shared" si="38"/>
        <v>bluelith</v>
      </c>
      <c r="B1148" t="s">
        <v>832</v>
      </c>
      <c r="C1148">
        <v>1146</v>
      </c>
      <c r="D1148" s="1" t="str">
        <f t="shared" si="37"/>
        <v>0x47C</v>
      </c>
      <c r="E1148" t="s">
        <v>833</v>
      </c>
      <c r="F1148" t="s">
        <v>834</v>
      </c>
      <c r="G1148" t="s">
        <v>16</v>
      </c>
      <c r="H1148">
        <v>3</v>
      </c>
      <c r="I1148">
        <v>1</v>
      </c>
      <c r="J1148" t="s">
        <v>835</v>
      </c>
    </row>
    <row r="1149" spans="1:10" x14ac:dyDescent="0.2">
      <c r="A1149" s="1" t="str">
        <f t="shared" si="38"/>
        <v>mlnads</v>
      </c>
      <c r="B1149" t="s">
        <v>3416</v>
      </c>
      <c r="C1149">
        <v>1147</v>
      </c>
      <c r="D1149" s="1" t="str">
        <f t="shared" si="37"/>
        <v>0x47D</v>
      </c>
      <c r="E1149" t="s">
        <v>3417</v>
      </c>
      <c r="F1149" t="s">
        <v>3418</v>
      </c>
      <c r="G1149" t="s">
        <v>16</v>
      </c>
      <c r="H1149">
        <v>4</v>
      </c>
      <c r="I1149">
        <v>1</v>
      </c>
      <c r="J1149" t="s">
        <v>3419</v>
      </c>
    </row>
    <row r="1150" spans="1:10" x14ac:dyDescent="0.2">
      <c r="A1150" s="1" t="str">
        <f t="shared" si="38"/>
        <v>adxtrack</v>
      </c>
      <c r="B1150" t="s">
        <v>275</v>
      </c>
      <c r="C1150">
        <v>1148</v>
      </c>
      <c r="D1150" s="1" t="str">
        <f t="shared" si="37"/>
        <v>0x47E</v>
      </c>
      <c r="E1150" t="s">
        <v>276</v>
      </c>
      <c r="F1150" t="s">
        <v>277</v>
      </c>
      <c r="G1150" t="s">
        <v>16</v>
      </c>
      <c r="H1150">
        <v>4</v>
      </c>
      <c r="I1150">
        <v>1</v>
      </c>
      <c r="J1150" t="s">
        <v>278</v>
      </c>
    </row>
    <row r="1151" spans="1:10" x14ac:dyDescent="0.2">
      <c r="A1151" s="1" t="str">
        <f t="shared" si="38"/>
        <v>adotube</v>
      </c>
      <c r="B1151" t="s">
        <v>208</v>
      </c>
      <c r="C1151">
        <v>1149</v>
      </c>
      <c r="D1151" s="1" t="str">
        <f t="shared" si="37"/>
        <v>0x47F</v>
      </c>
      <c r="E1151" t="s">
        <v>209</v>
      </c>
      <c r="F1151" t="s">
        <v>210</v>
      </c>
      <c r="G1151" t="s">
        <v>16</v>
      </c>
      <c r="H1151">
        <v>4</v>
      </c>
      <c r="I1151">
        <v>1</v>
      </c>
      <c r="J1151" t="s">
        <v>211</v>
      </c>
    </row>
    <row r="1152" spans="1:10" x14ac:dyDescent="0.2">
      <c r="A1152" s="1" t="str">
        <f t="shared" si="38"/>
        <v>iplayer</v>
      </c>
      <c r="B1152" t="s">
        <v>2777</v>
      </c>
      <c r="C1152">
        <v>1150</v>
      </c>
      <c r="D1152" s="1" t="str">
        <f t="shared" ref="D1152:D1215" si="39">"0x"&amp;DEC2HEX(C1152+2,3)</f>
        <v>0x480</v>
      </c>
      <c r="E1152" t="s">
        <v>2778</v>
      </c>
      <c r="F1152" t="s">
        <v>2779</v>
      </c>
      <c r="G1152" t="s">
        <v>20</v>
      </c>
      <c r="H1152">
        <v>1</v>
      </c>
      <c r="I1152">
        <v>3</v>
      </c>
      <c r="J1152" t="s">
        <v>2780</v>
      </c>
    </row>
    <row r="1153" spans="1:10" x14ac:dyDescent="0.2">
      <c r="A1153" s="1" t="str">
        <f t="shared" si="38"/>
        <v>coralcdn</v>
      </c>
      <c r="B1153" t="s">
        <v>1268</v>
      </c>
      <c r="C1153">
        <v>1151</v>
      </c>
      <c r="D1153" s="1" t="str">
        <f t="shared" si="39"/>
        <v>0x481</v>
      </c>
      <c r="E1153" t="s">
        <v>1269</v>
      </c>
      <c r="F1153" t="s">
        <v>1270</v>
      </c>
      <c r="G1153" t="s">
        <v>16</v>
      </c>
      <c r="H1153">
        <v>3</v>
      </c>
      <c r="I1153">
        <v>1</v>
      </c>
      <c r="J1153" t="s">
        <v>1271</v>
      </c>
    </row>
    <row r="1154" spans="1:10" x14ac:dyDescent="0.2">
      <c r="A1154" s="1" t="str">
        <f t="shared" si="38"/>
        <v>svn</v>
      </c>
      <c r="B1154" t="s">
        <v>5181</v>
      </c>
      <c r="C1154">
        <v>1152</v>
      </c>
      <c r="D1154" s="1" t="str">
        <f t="shared" si="39"/>
        <v>0x482</v>
      </c>
      <c r="E1154" t="s">
        <v>5181</v>
      </c>
      <c r="F1154" t="s">
        <v>5182</v>
      </c>
      <c r="G1154" t="s">
        <v>793</v>
      </c>
      <c r="H1154">
        <v>5</v>
      </c>
      <c r="I1154">
        <v>2</v>
      </c>
      <c r="J1154" t="s">
        <v>5183</v>
      </c>
    </row>
    <row r="1155" spans="1:10" x14ac:dyDescent="0.2">
      <c r="A1155" s="1" t="str">
        <f t="shared" si="38"/>
        <v>tn3270</v>
      </c>
      <c r="B1155" t="s">
        <v>5398</v>
      </c>
      <c r="C1155">
        <v>1153</v>
      </c>
      <c r="D1155" s="1" t="str">
        <f t="shared" si="39"/>
        <v>0x483</v>
      </c>
      <c r="E1155" t="s">
        <v>5398</v>
      </c>
      <c r="F1155" t="s">
        <v>5399</v>
      </c>
      <c r="G1155" t="s">
        <v>393</v>
      </c>
      <c r="H1155">
        <v>3</v>
      </c>
      <c r="I1155">
        <v>2</v>
      </c>
      <c r="J1155" t="s">
        <v>5400</v>
      </c>
    </row>
    <row r="1156" spans="1:10" x14ac:dyDescent="0.2">
      <c r="A1156" s="1" t="str">
        <f t="shared" si="38"/>
        <v>spdy</v>
      </c>
      <c r="B1156" t="s">
        <v>4997</v>
      </c>
      <c r="C1156">
        <v>1154</v>
      </c>
      <c r="D1156" s="1" t="str">
        <f t="shared" si="39"/>
        <v>0x484</v>
      </c>
      <c r="E1156" t="s">
        <v>4998</v>
      </c>
      <c r="F1156" t="s">
        <v>4999</v>
      </c>
      <c r="G1156" t="s">
        <v>16</v>
      </c>
      <c r="H1156">
        <v>5</v>
      </c>
      <c r="I1156">
        <v>1</v>
      </c>
      <c r="J1156" t="s">
        <v>5000</v>
      </c>
    </row>
    <row r="1157" spans="1:10" x14ac:dyDescent="0.2">
      <c r="A1157" s="1" t="str">
        <f t="shared" si="38"/>
        <v>http2</v>
      </c>
      <c r="B1157" t="s">
        <v>2481</v>
      </c>
      <c r="C1157">
        <v>1155</v>
      </c>
      <c r="D1157" s="1" t="str">
        <f t="shared" si="39"/>
        <v>0x485</v>
      </c>
      <c r="E1157" t="s">
        <v>2482</v>
      </c>
      <c r="F1157" t="s">
        <v>2483</v>
      </c>
      <c r="G1157" t="s">
        <v>16</v>
      </c>
      <c r="H1157">
        <v>3</v>
      </c>
      <c r="I1157">
        <v>1</v>
      </c>
      <c r="J1157" t="s">
        <v>2484</v>
      </c>
    </row>
    <row r="1158" spans="1:10" x14ac:dyDescent="0.2">
      <c r="A1158" s="1" t="str">
        <f t="shared" si="38"/>
        <v>quakeliv</v>
      </c>
      <c r="B1158" t="s">
        <v>4339</v>
      </c>
      <c r="C1158">
        <v>1156</v>
      </c>
      <c r="D1158" s="1" t="str">
        <f t="shared" si="39"/>
        <v>0x486</v>
      </c>
      <c r="E1158" t="s">
        <v>4340</v>
      </c>
      <c r="F1158" t="s">
        <v>4341</v>
      </c>
      <c r="G1158" t="s">
        <v>73</v>
      </c>
      <c r="H1158">
        <v>1</v>
      </c>
      <c r="I1158">
        <v>2</v>
      </c>
      <c r="J1158" t="s">
        <v>4342</v>
      </c>
    </row>
    <row r="1159" spans="1:10" x14ac:dyDescent="0.2">
      <c r="A1159" s="1" t="str">
        <f t="shared" si="38"/>
        <v>skyvoice</v>
      </c>
      <c r="B1159" t="s">
        <v>4835</v>
      </c>
      <c r="C1159">
        <v>1157</v>
      </c>
      <c r="D1159" s="1" t="str">
        <f t="shared" si="39"/>
        <v>0x487</v>
      </c>
      <c r="E1159" t="s">
        <v>4836</v>
      </c>
      <c r="F1159" t="s">
        <v>4837</v>
      </c>
      <c r="G1159" t="s">
        <v>11</v>
      </c>
      <c r="H1159">
        <v>3</v>
      </c>
      <c r="I1159">
        <v>3</v>
      </c>
      <c r="J1159" t="s">
        <v>4805</v>
      </c>
    </row>
    <row r="1160" spans="1:10" x14ac:dyDescent="0.2">
      <c r="A1160" s="1" t="str">
        <f t="shared" si="38"/>
        <v>skyvideo</v>
      </c>
      <c r="B1160" t="s">
        <v>4829</v>
      </c>
      <c r="C1160">
        <v>1158</v>
      </c>
      <c r="D1160" s="1" t="str">
        <f t="shared" si="39"/>
        <v>0x488</v>
      </c>
      <c r="E1160" t="s">
        <v>4830</v>
      </c>
      <c r="F1160" t="s">
        <v>4831</v>
      </c>
      <c r="G1160" t="s">
        <v>11</v>
      </c>
      <c r="H1160">
        <v>3</v>
      </c>
      <c r="I1160">
        <v>3</v>
      </c>
      <c r="J1160" t="s">
        <v>4805</v>
      </c>
    </row>
    <row r="1161" spans="1:10" x14ac:dyDescent="0.2">
      <c r="A1161" s="1" t="str">
        <f t="shared" si="38"/>
        <v>yixin</v>
      </c>
      <c r="B1161" t="s">
        <v>6204</v>
      </c>
      <c r="C1161">
        <v>1159</v>
      </c>
      <c r="D1161" s="1" t="str">
        <f t="shared" si="39"/>
        <v>0x489</v>
      </c>
      <c r="E1161" t="s">
        <v>6205</v>
      </c>
      <c r="F1161" t="s">
        <v>6206</v>
      </c>
      <c r="G1161" t="s">
        <v>11</v>
      </c>
      <c r="H1161">
        <v>1</v>
      </c>
      <c r="I1161">
        <v>2</v>
      </c>
      <c r="J1161" t="s">
        <v>6207</v>
      </c>
    </row>
    <row r="1162" spans="1:10" x14ac:dyDescent="0.2">
      <c r="A1162" s="1" t="str">
        <f t="shared" si="38"/>
        <v>shareman</v>
      </c>
      <c r="B1162" t="s">
        <v>4695</v>
      </c>
      <c r="C1162">
        <v>1160</v>
      </c>
      <c r="D1162" s="1" t="str">
        <f t="shared" si="39"/>
        <v>0x48A</v>
      </c>
      <c r="E1162" t="s">
        <v>4696</v>
      </c>
      <c r="F1162" t="s">
        <v>4697</v>
      </c>
      <c r="G1162" t="s">
        <v>34</v>
      </c>
      <c r="H1162">
        <v>1</v>
      </c>
      <c r="I1162">
        <v>2</v>
      </c>
      <c r="J1162" t="s">
        <v>4698</v>
      </c>
    </row>
    <row r="1163" spans="1:10" x14ac:dyDescent="0.2">
      <c r="A1163" s="1" t="str">
        <f t="shared" si="38"/>
        <v>zabbix</v>
      </c>
      <c r="B1163" t="s">
        <v>6267</v>
      </c>
      <c r="C1163">
        <v>1161</v>
      </c>
      <c r="D1163" s="1" t="str">
        <f t="shared" si="39"/>
        <v>0x48B</v>
      </c>
      <c r="E1163" t="s">
        <v>6268</v>
      </c>
      <c r="F1163" t="s">
        <v>6269</v>
      </c>
      <c r="G1163" t="s">
        <v>482</v>
      </c>
      <c r="H1163">
        <v>5</v>
      </c>
      <c r="I1163">
        <v>1</v>
      </c>
      <c r="J1163" t="s">
        <v>6270</v>
      </c>
    </row>
    <row r="1164" spans="1:10" x14ac:dyDescent="0.2">
      <c r="A1164" s="1" t="str">
        <f t="shared" si="38"/>
        <v>eigrp</v>
      </c>
      <c r="B1164" t="s">
        <v>1715</v>
      </c>
      <c r="C1164">
        <v>1162</v>
      </c>
      <c r="D1164" s="1" t="str">
        <f t="shared" si="39"/>
        <v>0x48C</v>
      </c>
      <c r="E1164" t="s">
        <v>1715</v>
      </c>
      <c r="F1164" t="s">
        <v>1716</v>
      </c>
      <c r="G1164" t="s">
        <v>66</v>
      </c>
      <c r="H1164">
        <v>3</v>
      </c>
      <c r="I1164">
        <v>1</v>
      </c>
      <c r="J1164" t="s">
        <v>1717</v>
      </c>
    </row>
    <row r="1165" spans="1:10" x14ac:dyDescent="0.2">
      <c r="A1165" s="1" t="str">
        <f t="shared" si="38"/>
        <v>ospf</v>
      </c>
      <c r="B1165" t="s">
        <v>3973</v>
      </c>
      <c r="C1165">
        <v>1163</v>
      </c>
      <c r="D1165" s="1" t="str">
        <f t="shared" si="39"/>
        <v>0x48D</v>
      </c>
      <c r="E1165" t="s">
        <v>3973</v>
      </c>
      <c r="F1165" t="s">
        <v>3974</v>
      </c>
      <c r="G1165" t="s">
        <v>66</v>
      </c>
      <c r="H1165">
        <v>3</v>
      </c>
      <c r="I1165">
        <v>1</v>
      </c>
      <c r="J1165" t="s">
        <v>3975</v>
      </c>
    </row>
    <row r="1166" spans="1:10" x14ac:dyDescent="0.2">
      <c r="A1166" s="1" t="str">
        <f t="shared" si="38"/>
        <v>sophred</v>
      </c>
      <c r="B1166" t="s">
        <v>4964</v>
      </c>
      <c r="C1166">
        <v>1164</v>
      </c>
      <c r="D1166" s="1" t="str">
        <f t="shared" si="39"/>
        <v>0x48E</v>
      </c>
      <c r="E1166" t="s">
        <v>4965</v>
      </c>
      <c r="F1166" t="s">
        <v>4966</v>
      </c>
      <c r="G1166" t="s">
        <v>393</v>
      </c>
      <c r="H1166">
        <v>5</v>
      </c>
      <c r="I1166">
        <v>2</v>
      </c>
      <c r="J1166" t="s">
        <v>4967</v>
      </c>
    </row>
    <row r="1167" spans="1:10" x14ac:dyDescent="0.2">
      <c r="A1167" s="1" t="str">
        <f t="shared" si="38"/>
        <v>symantec</v>
      </c>
      <c r="B1167" t="s">
        <v>5196</v>
      </c>
      <c r="C1167">
        <v>1165</v>
      </c>
      <c r="D1167" s="1" t="str">
        <f t="shared" si="39"/>
        <v>0x48F</v>
      </c>
      <c r="E1167" t="s">
        <v>5197</v>
      </c>
      <c r="F1167" t="s">
        <v>5198</v>
      </c>
      <c r="G1167" t="s">
        <v>34</v>
      </c>
      <c r="H1167">
        <v>3</v>
      </c>
      <c r="I1167">
        <v>1</v>
      </c>
      <c r="J1167" t="s">
        <v>5199</v>
      </c>
    </row>
    <row r="1168" spans="1:10" x14ac:dyDescent="0.2">
      <c r="A1168" s="1" t="str">
        <f t="shared" si="38"/>
        <v>symupdat</v>
      </c>
      <c r="B1168" t="s">
        <v>5200</v>
      </c>
      <c r="C1168">
        <v>1166</v>
      </c>
      <c r="D1168" s="1" t="str">
        <f t="shared" si="39"/>
        <v>0x490</v>
      </c>
      <c r="E1168" t="s">
        <v>5201</v>
      </c>
      <c r="F1168" t="s">
        <v>5202</v>
      </c>
      <c r="G1168" t="s">
        <v>34</v>
      </c>
      <c r="H1168">
        <v>3</v>
      </c>
      <c r="I1168">
        <v>2</v>
      </c>
      <c r="J1168" t="s">
        <v>5199</v>
      </c>
    </row>
    <row r="1169" spans="1:10" x14ac:dyDescent="0.2">
      <c r="A1169" s="1" t="str">
        <f t="shared" si="38"/>
        <v>bazaarvc</v>
      </c>
      <c r="B1169" t="s">
        <v>665</v>
      </c>
      <c r="C1169">
        <v>1167</v>
      </c>
      <c r="D1169" s="1" t="str">
        <f t="shared" si="39"/>
        <v>0x491</v>
      </c>
      <c r="E1169" t="s">
        <v>666</v>
      </c>
      <c r="F1169" t="s">
        <v>667</v>
      </c>
      <c r="G1169" t="s">
        <v>16</v>
      </c>
      <c r="H1169">
        <v>3</v>
      </c>
      <c r="I1169">
        <v>1</v>
      </c>
      <c r="J1169" t="s">
        <v>668</v>
      </c>
    </row>
    <row r="1170" spans="1:10" x14ac:dyDescent="0.2">
      <c r="A1170" s="1" t="str">
        <f t="shared" si="38"/>
        <v>flash</v>
      </c>
      <c r="B1170" t="s">
        <v>1951</v>
      </c>
      <c r="C1170">
        <v>1168</v>
      </c>
      <c r="D1170" s="1" t="str">
        <f t="shared" si="39"/>
        <v>0x492</v>
      </c>
      <c r="E1170" t="s">
        <v>1952</v>
      </c>
      <c r="F1170" t="s">
        <v>1953</v>
      </c>
      <c r="G1170" t="s">
        <v>20</v>
      </c>
      <c r="H1170">
        <v>3</v>
      </c>
      <c r="I1170">
        <v>2</v>
      </c>
      <c r="J1170" t="s">
        <v>1954</v>
      </c>
    </row>
    <row r="1171" spans="1:10" x14ac:dyDescent="0.2">
      <c r="A1171" s="1" t="str">
        <f t="shared" si="38"/>
        <v>sccp</v>
      </c>
      <c r="B1171" t="s">
        <v>4615</v>
      </c>
      <c r="C1171">
        <v>1169</v>
      </c>
      <c r="D1171" s="1" t="str">
        <f t="shared" si="39"/>
        <v>0x493</v>
      </c>
      <c r="E1171" t="s">
        <v>4615</v>
      </c>
      <c r="F1171" t="s">
        <v>4616</v>
      </c>
      <c r="G1171" t="s">
        <v>66</v>
      </c>
      <c r="H1171">
        <v>3</v>
      </c>
      <c r="I1171">
        <v>1</v>
      </c>
      <c r="J1171" t="s">
        <v>4617</v>
      </c>
    </row>
    <row r="1172" spans="1:10" x14ac:dyDescent="0.2">
      <c r="A1172" s="1" t="str">
        <f t="shared" si="38"/>
        <v>silverlt</v>
      </c>
      <c r="B1172" t="s">
        <v>4747</v>
      </c>
      <c r="C1172">
        <v>1170</v>
      </c>
      <c r="D1172" s="1" t="str">
        <f t="shared" si="39"/>
        <v>0x494</v>
      </c>
      <c r="E1172" t="s">
        <v>4748</v>
      </c>
      <c r="F1172" t="s">
        <v>4749</v>
      </c>
      <c r="G1172" t="s">
        <v>20</v>
      </c>
      <c r="H1172">
        <v>3</v>
      </c>
      <c r="I1172">
        <v>2</v>
      </c>
      <c r="J1172" t="s">
        <v>4750</v>
      </c>
    </row>
    <row r="1173" spans="1:10" x14ac:dyDescent="0.2">
      <c r="A1173" s="1" t="str">
        <f t="shared" si="38"/>
        <v>realplay</v>
      </c>
      <c r="B1173" t="s">
        <v>4421</v>
      </c>
      <c r="C1173">
        <v>1171</v>
      </c>
      <c r="D1173" s="1" t="str">
        <f t="shared" si="39"/>
        <v>0x495</v>
      </c>
      <c r="E1173" t="s">
        <v>4422</v>
      </c>
      <c r="F1173" t="s">
        <v>4423</v>
      </c>
      <c r="G1173" t="s">
        <v>20</v>
      </c>
      <c r="H1173">
        <v>2</v>
      </c>
      <c r="I1173">
        <v>2</v>
      </c>
      <c r="J1173" t="s">
        <v>4424</v>
      </c>
    </row>
    <row r="1174" spans="1:10" x14ac:dyDescent="0.2">
      <c r="A1174" s="1" t="str">
        <f t="shared" si="38"/>
        <v>jondo</v>
      </c>
      <c r="B1174" t="s">
        <v>2884</v>
      </c>
      <c r="C1174">
        <v>1172</v>
      </c>
      <c r="D1174" s="1" t="str">
        <f t="shared" si="39"/>
        <v>0x496</v>
      </c>
      <c r="E1174" t="s">
        <v>2885</v>
      </c>
      <c r="F1174" t="s">
        <v>2886</v>
      </c>
      <c r="G1174" t="s">
        <v>591</v>
      </c>
      <c r="H1174">
        <v>3</v>
      </c>
      <c r="I1174">
        <v>3</v>
      </c>
      <c r="J1174" t="s">
        <v>2887</v>
      </c>
    </row>
    <row r="1175" spans="1:10" x14ac:dyDescent="0.2">
      <c r="A1175" s="1" t="str">
        <f t="shared" si="38"/>
        <v>snapchat</v>
      </c>
      <c r="B1175" t="s">
        <v>4909</v>
      </c>
      <c r="C1175">
        <v>1173</v>
      </c>
      <c r="D1175" s="1" t="str">
        <f t="shared" si="39"/>
        <v>0x497</v>
      </c>
      <c r="E1175" t="s">
        <v>4910</v>
      </c>
      <c r="F1175" t="s">
        <v>4911</v>
      </c>
      <c r="G1175" t="s">
        <v>11</v>
      </c>
      <c r="H1175">
        <v>1</v>
      </c>
      <c r="I1175">
        <v>4</v>
      </c>
      <c r="J1175" t="s">
        <v>4912</v>
      </c>
    </row>
    <row r="1176" spans="1:10" x14ac:dyDescent="0.2">
      <c r="A1176" s="1" t="str">
        <f t="shared" si="38"/>
        <v>comm</v>
      </c>
      <c r="B1176" t="s">
        <v>1207</v>
      </c>
      <c r="C1176">
        <v>1174</v>
      </c>
      <c r="D1176" s="1" t="str">
        <f t="shared" si="39"/>
        <v>0x498</v>
      </c>
      <c r="E1176" t="s">
        <v>1208</v>
      </c>
      <c r="F1176" t="s">
        <v>1209</v>
      </c>
      <c r="G1176" t="s">
        <v>11</v>
      </c>
      <c r="H1176">
        <v>1</v>
      </c>
      <c r="I1176">
        <v>4</v>
      </c>
      <c r="J1176" t="s">
        <v>1210</v>
      </c>
    </row>
    <row r="1177" spans="1:10" x14ac:dyDescent="0.2">
      <c r="A1177" s="1" t="str">
        <f t="shared" si="38"/>
        <v>dena</v>
      </c>
      <c r="B1177" t="s">
        <v>1493</v>
      </c>
      <c r="C1177">
        <v>1175</v>
      </c>
      <c r="D1177" s="1" t="str">
        <f t="shared" si="39"/>
        <v>0x499</v>
      </c>
      <c r="E1177" t="s">
        <v>1494</v>
      </c>
      <c r="F1177" t="s">
        <v>1495</v>
      </c>
      <c r="G1177" t="s">
        <v>11</v>
      </c>
      <c r="H1177">
        <v>1</v>
      </c>
      <c r="I1177">
        <v>4</v>
      </c>
      <c r="J1177" t="s">
        <v>1210</v>
      </c>
    </row>
    <row r="1178" spans="1:10" x14ac:dyDescent="0.2">
      <c r="A1178" s="1" t="str">
        <f t="shared" si="38"/>
        <v>soap</v>
      </c>
      <c r="B1178" t="s">
        <v>4927</v>
      </c>
      <c r="C1178">
        <v>1176</v>
      </c>
      <c r="D1178" s="1" t="str">
        <f t="shared" si="39"/>
        <v>0x49A</v>
      </c>
      <c r="E1178" t="s">
        <v>4927</v>
      </c>
      <c r="F1178" t="s">
        <v>4928</v>
      </c>
      <c r="G1178" t="s">
        <v>16</v>
      </c>
      <c r="H1178">
        <v>4</v>
      </c>
      <c r="I1178">
        <v>1</v>
      </c>
      <c r="J1178" t="s">
        <v>4929</v>
      </c>
    </row>
    <row r="1179" spans="1:10" x14ac:dyDescent="0.2">
      <c r="A1179" s="1" t="str">
        <f t="shared" si="38"/>
        <v>wsdapi</v>
      </c>
      <c r="B1179" t="s">
        <v>5996</v>
      </c>
      <c r="C1179">
        <v>1177</v>
      </c>
      <c r="D1179" s="1" t="str">
        <f t="shared" si="39"/>
        <v>0x49B</v>
      </c>
      <c r="E1179" t="s">
        <v>5997</v>
      </c>
      <c r="F1179" t="s">
        <v>5998</v>
      </c>
      <c r="G1179" t="s">
        <v>16</v>
      </c>
      <c r="H1179">
        <v>3</v>
      </c>
      <c r="I1179">
        <v>1</v>
      </c>
      <c r="J1179" t="s">
        <v>5999</v>
      </c>
    </row>
    <row r="1180" spans="1:10" x14ac:dyDescent="0.2">
      <c r="A1180" s="1" t="str">
        <f t="shared" si="38"/>
        <v>wsdapis</v>
      </c>
      <c r="B1180" t="s">
        <v>6000</v>
      </c>
      <c r="C1180">
        <v>1178</v>
      </c>
      <c r="D1180" s="1" t="str">
        <f t="shared" si="39"/>
        <v>0x49C</v>
      </c>
      <c r="E1180" t="s">
        <v>6001</v>
      </c>
      <c r="F1180" t="s">
        <v>6002</v>
      </c>
      <c r="G1180" t="s">
        <v>16</v>
      </c>
      <c r="H1180">
        <v>3</v>
      </c>
      <c r="I1180">
        <v>1</v>
      </c>
      <c r="J1180" t="s">
        <v>5999</v>
      </c>
    </row>
    <row r="1181" spans="1:10" x14ac:dyDescent="0.2">
      <c r="A1181" s="1" t="str">
        <f t="shared" si="38"/>
        <v>wsdscvry</v>
      </c>
      <c r="B1181" t="s">
        <v>6007</v>
      </c>
      <c r="C1181">
        <v>1179</v>
      </c>
      <c r="D1181" s="1" t="str">
        <f t="shared" si="39"/>
        <v>0x49D</v>
      </c>
      <c r="E1181" t="s">
        <v>6008</v>
      </c>
      <c r="F1181" t="s">
        <v>6009</v>
      </c>
      <c r="G1181" t="s">
        <v>16</v>
      </c>
      <c r="H1181">
        <v>3</v>
      </c>
      <c r="I1181">
        <v>1</v>
      </c>
      <c r="J1181" t="s">
        <v>6010</v>
      </c>
    </row>
    <row r="1182" spans="1:10" x14ac:dyDescent="0.2">
      <c r="A1182" s="1" t="str">
        <f t="shared" si="38"/>
        <v>wsdlevnt</v>
      </c>
      <c r="B1182" t="s">
        <v>6003</v>
      </c>
      <c r="C1182">
        <v>1180</v>
      </c>
      <c r="D1182" s="1" t="str">
        <f t="shared" si="39"/>
        <v>0x49E</v>
      </c>
      <c r="E1182" t="s">
        <v>6004</v>
      </c>
      <c r="F1182" t="s">
        <v>6005</v>
      </c>
      <c r="G1182" t="s">
        <v>16</v>
      </c>
      <c r="H1182">
        <v>3</v>
      </c>
      <c r="I1182">
        <v>1</v>
      </c>
      <c r="J1182" t="s">
        <v>6006</v>
      </c>
    </row>
    <row r="1183" spans="1:10" x14ac:dyDescent="0.2">
      <c r="A1183" s="1" t="str">
        <f t="shared" si="38"/>
        <v>googhang</v>
      </c>
      <c r="B1183" t="s">
        <v>2228</v>
      </c>
      <c r="C1183">
        <v>1181</v>
      </c>
      <c r="D1183" s="1" t="str">
        <f t="shared" si="39"/>
        <v>0x49F</v>
      </c>
      <c r="E1183" t="s">
        <v>2229</v>
      </c>
      <c r="F1183" t="s">
        <v>2230</v>
      </c>
      <c r="G1183" t="s">
        <v>11</v>
      </c>
      <c r="H1183">
        <v>2</v>
      </c>
      <c r="I1183">
        <v>4</v>
      </c>
      <c r="J1183" t="s">
        <v>2231</v>
      </c>
    </row>
    <row r="1184" spans="1:10" x14ac:dyDescent="0.2">
      <c r="A1184" s="1" t="str">
        <f t="shared" si="38"/>
        <v>googhelp</v>
      </c>
      <c r="B1184" t="s">
        <v>2232</v>
      </c>
      <c r="C1184">
        <v>1182</v>
      </c>
      <c r="D1184" s="1" t="str">
        <f t="shared" si="39"/>
        <v>0x4A0</v>
      </c>
      <c r="E1184" t="s">
        <v>2233</v>
      </c>
      <c r="F1184" t="s">
        <v>2234</v>
      </c>
      <c r="G1184" t="s">
        <v>11</v>
      </c>
      <c r="H1184">
        <v>2</v>
      </c>
      <c r="I1184">
        <v>4</v>
      </c>
      <c r="J1184" t="s">
        <v>2235</v>
      </c>
    </row>
    <row r="1185" spans="1:10" x14ac:dyDescent="0.2">
      <c r="A1185" s="1" t="str">
        <f t="shared" ref="A1185:A1248" si="40">LOWER(B1185)</f>
        <v>speedtst</v>
      </c>
      <c r="B1185" t="s">
        <v>5001</v>
      </c>
      <c r="C1185">
        <v>1183</v>
      </c>
      <c r="D1185" s="1" t="str">
        <f t="shared" si="39"/>
        <v>0x4A1</v>
      </c>
      <c r="E1185" t="s">
        <v>5002</v>
      </c>
      <c r="F1185" t="s">
        <v>5003</v>
      </c>
      <c r="G1185" t="s">
        <v>16</v>
      </c>
      <c r="H1185">
        <v>3</v>
      </c>
      <c r="I1185">
        <v>2</v>
      </c>
      <c r="J1185" t="s">
        <v>5004</v>
      </c>
    </row>
    <row r="1186" spans="1:10" x14ac:dyDescent="0.2">
      <c r="A1186" s="1" t="str">
        <f t="shared" si="40"/>
        <v>vpnrectr</v>
      </c>
      <c r="B1186" t="s">
        <v>5756</v>
      </c>
      <c r="C1186">
        <v>1184</v>
      </c>
      <c r="D1186" s="1" t="str">
        <f t="shared" si="39"/>
        <v>0x4A2</v>
      </c>
      <c r="E1186" t="s">
        <v>5757</v>
      </c>
      <c r="F1186" t="s">
        <v>5758</v>
      </c>
      <c r="G1186" t="s">
        <v>319</v>
      </c>
      <c r="H1186">
        <v>3</v>
      </c>
      <c r="I1186">
        <v>3</v>
      </c>
      <c r="J1186" t="s">
        <v>5759</v>
      </c>
    </row>
    <row r="1187" spans="1:10" x14ac:dyDescent="0.2">
      <c r="A1187" s="1" t="str">
        <f t="shared" si="40"/>
        <v>seckiss</v>
      </c>
      <c r="B1187" t="s">
        <v>4670</v>
      </c>
      <c r="C1187">
        <v>1185</v>
      </c>
      <c r="D1187" s="1" t="str">
        <f t="shared" si="39"/>
        <v>0x4A3</v>
      </c>
      <c r="E1187" t="s">
        <v>4671</v>
      </c>
      <c r="F1187" t="s">
        <v>4672</v>
      </c>
      <c r="G1187" t="s">
        <v>319</v>
      </c>
      <c r="H1187">
        <v>3</v>
      </c>
      <c r="I1187">
        <v>3</v>
      </c>
      <c r="J1187" t="s">
        <v>4673</v>
      </c>
    </row>
    <row r="1188" spans="1:10" x14ac:dyDescent="0.2">
      <c r="A1188" s="1" t="str">
        <f t="shared" si="40"/>
        <v>ciscouc</v>
      </c>
      <c r="B1188" t="s">
        <v>1075</v>
      </c>
      <c r="C1188">
        <v>1186</v>
      </c>
      <c r="D1188" s="1" t="str">
        <f t="shared" si="39"/>
        <v>0x4A4</v>
      </c>
      <c r="E1188" t="s">
        <v>1075</v>
      </c>
      <c r="F1188" t="s">
        <v>1076</v>
      </c>
      <c r="G1188" t="s">
        <v>11</v>
      </c>
      <c r="H1188">
        <v>4</v>
      </c>
      <c r="I1188">
        <v>2</v>
      </c>
      <c r="J1188" t="s">
        <v>1077</v>
      </c>
    </row>
    <row r="1189" spans="1:10" x14ac:dyDescent="0.2">
      <c r="A1189" s="1" t="str">
        <f t="shared" si="40"/>
        <v>cisucaud</v>
      </c>
      <c r="B1189" t="s">
        <v>1078</v>
      </c>
      <c r="C1189">
        <v>1187</v>
      </c>
      <c r="D1189" s="1" t="str">
        <f t="shared" si="39"/>
        <v>0x4A5</v>
      </c>
      <c r="E1189" t="s">
        <v>1078</v>
      </c>
      <c r="F1189" t="s">
        <v>1079</v>
      </c>
      <c r="G1189" t="s">
        <v>11</v>
      </c>
      <c r="H1189">
        <v>4</v>
      </c>
      <c r="I1189">
        <v>2</v>
      </c>
      <c r="J1189" t="s">
        <v>1080</v>
      </c>
    </row>
    <row r="1190" spans="1:10" x14ac:dyDescent="0.2">
      <c r="A1190" s="1" t="str">
        <f t="shared" si="40"/>
        <v>cisucvid</v>
      </c>
      <c r="B1190" t="s">
        <v>1081</v>
      </c>
      <c r="C1190">
        <v>1188</v>
      </c>
      <c r="D1190" s="1" t="str">
        <f t="shared" si="39"/>
        <v>0x4A6</v>
      </c>
      <c r="E1190" t="s">
        <v>1081</v>
      </c>
      <c r="F1190" t="s">
        <v>1082</v>
      </c>
      <c r="G1190" t="s">
        <v>11</v>
      </c>
      <c r="H1190">
        <v>4</v>
      </c>
      <c r="I1190">
        <v>2</v>
      </c>
      <c r="J1190" t="s">
        <v>1080</v>
      </c>
    </row>
    <row r="1191" spans="1:10" x14ac:dyDescent="0.2">
      <c r="A1191" s="1" t="str">
        <f t="shared" si="40"/>
        <v>smartfox</v>
      </c>
      <c r="B1191" t="s">
        <v>4887</v>
      </c>
      <c r="C1191">
        <v>1189</v>
      </c>
      <c r="D1191" s="1" t="str">
        <f t="shared" si="39"/>
        <v>0x4A7</v>
      </c>
      <c r="E1191" t="s">
        <v>4888</v>
      </c>
      <c r="F1191" t="s">
        <v>4889</v>
      </c>
      <c r="G1191" t="s">
        <v>16</v>
      </c>
      <c r="H1191">
        <v>1</v>
      </c>
      <c r="I1191">
        <v>2</v>
      </c>
      <c r="J1191" t="s">
        <v>4890</v>
      </c>
    </row>
    <row r="1192" spans="1:10" x14ac:dyDescent="0.2">
      <c r="A1192" s="1" t="str">
        <f t="shared" si="40"/>
        <v>cybghost</v>
      </c>
      <c r="B1192" t="s">
        <v>1396</v>
      </c>
      <c r="C1192">
        <v>1190</v>
      </c>
      <c r="D1192" s="1" t="str">
        <f t="shared" si="39"/>
        <v>0x4A8</v>
      </c>
      <c r="E1192" t="s">
        <v>1397</v>
      </c>
      <c r="F1192" t="s">
        <v>1398</v>
      </c>
      <c r="G1192" t="s">
        <v>319</v>
      </c>
      <c r="H1192">
        <v>3</v>
      </c>
      <c r="I1192">
        <v>3</v>
      </c>
      <c r="J1192" t="s">
        <v>1399</v>
      </c>
    </row>
    <row r="1193" spans="1:10" x14ac:dyDescent="0.2">
      <c r="A1193" s="1" t="str">
        <f t="shared" si="40"/>
        <v>melon</v>
      </c>
      <c r="B1193" t="s">
        <v>3338</v>
      </c>
      <c r="C1193">
        <v>1191</v>
      </c>
      <c r="D1193" s="1" t="str">
        <f t="shared" si="39"/>
        <v>0x4A9</v>
      </c>
      <c r="E1193" t="s">
        <v>3339</v>
      </c>
      <c r="F1193" t="s">
        <v>3340</v>
      </c>
      <c r="G1193" t="s">
        <v>16</v>
      </c>
      <c r="H1193">
        <v>1</v>
      </c>
      <c r="I1193">
        <v>1</v>
      </c>
      <c r="J1193" t="s">
        <v>3341</v>
      </c>
    </row>
    <row r="1194" spans="1:10" x14ac:dyDescent="0.2">
      <c r="A1194" s="1" t="str">
        <f t="shared" si="40"/>
        <v>deltas</v>
      </c>
      <c r="B1194" t="s">
        <v>1489</v>
      </c>
      <c r="C1194">
        <v>1192</v>
      </c>
      <c r="D1194" s="1" t="str">
        <f t="shared" si="39"/>
        <v>0x4AA</v>
      </c>
      <c r="E1194" t="s">
        <v>1490</v>
      </c>
      <c r="F1194" t="s">
        <v>1491</v>
      </c>
      <c r="G1194" t="s">
        <v>16</v>
      </c>
      <c r="H1194">
        <v>1</v>
      </c>
      <c r="I1194">
        <v>4</v>
      </c>
      <c r="J1194" t="s">
        <v>1492</v>
      </c>
    </row>
    <row r="1195" spans="1:10" x14ac:dyDescent="0.2">
      <c r="A1195" s="1" t="str">
        <f t="shared" si="40"/>
        <v>accweath</v>
      </c>
      <c r="B1195" t="s">
        <v>111</v>
      </c>
      <c r="C1195">
        <v>1193</v>
      </c>
      <c r="D1195" s="1" t="str">
        <f t="shared" si="39"/>
        <v>0x4AB</v>
      </c>
      <c r="E1195" t="s">
        <v>112</v>
      </c>
      <c r="F1195" t="s">
        <v>113</v>
      </c>
      <c r="G1195" t="s">
        <v>16</v>
      </c>
      <c r="H1195">
        <v>3</v>
      </c>
      <c r="I1195">
        <v>1</v>
      </c>
      <c r="J1195" t="s">
        <v>114</v>
      </c>
    </row>
    <row r="1196" spans="1:10" x14ac:dyDescent="0.2">
      <c r="A1196" s="1" t="str">
        <f t="shared" si="40"/>
        <v>paypal</v>
      </c>
      <c r="B1196" t="s">
        <v>4027</v>
      </c>
      <c r="C1196">
        <v>1194</v>
      </c>
      <c r="D1196" s="1" t="str">
        <f t="shared" si="39"/>
        <v>0x4AC</v>
      </c>
      <c r="E1196" t="s">
        <v>4028</v>
      </c>
      <c r="F1196" t="s">
        <v>4029</v>
      </c>
      <c r="G1196" t="s">
        <v>16</v>
      </c>
      <c r="H1196">
        <v>3</v>
      </c>
      <c r="I1196">
        <v>1</v>
      </c>
      <c r="J1196" t="s">
        <v>4030</v>
      </c>
    </row>
    <row r="1197" spans="1:10" x14ac:dyDescent="0.2">
      <c r="A1197" s="1" t="str">
        <f t="shared" si="40"/>
        <v>huffpost</v>
      </c>
      <c r="B1197" t="s">
        <v>2505</v>
      </c>
      <c r="C1197">
        <v>1195</v>
      </c>
      <c r="D1197" s="1" t="str">
        <f t="shared" si="39"/>
        <v>0x4AD</v>
      </c>
      <c r="E1197" t="s">
        <v>2506</v>
      </c>
      <c r="F1197" t="s">
        <v>2507</v>
      </c>
      <c r="G1197" t="s">
        <v>16</v>
      </c>
      <c r="H1197">
        <v>3</v>
      </c>
      <c r="I1197">
        <v>1</v>
      </c>
      <c r="J1197" t="s">
        <v>2508</v>
      </c>
    </row>
    <row r="1198" spans="1:10" x14ac:dyDescent="0.2">
      <c r="A1198" s="1" t="str">
        <f t="shared" si="40"/>
        <v>stacexch</v>
      </c>
      <c r="B1198" t="s">
        <v>5083</v>
      </c>
      <c r="C1198">
        <v>1196</v>
      </c>
      <c r="D1198" s="1" t="str">
        <f t="shared" si="39"/>
        <v>0x4AE</v>
      </c>
      <c r="E1198" t="s">
        <v>5084</v>
      </c>
      <c r="F1198" t="s">
        <v>5085</v>
      </c>
      <c r="G1198" t="s">
        <v>16</v>
      </c>
      <c r="H1198">
        <v>4</v>
      </c>
      <c r="I1198">
        <v>1</v>
      </c>
      <c r="J1198" t="s">
        <v>5086</v>
      </c>
    </row>
    <row r="1199" spans="1:10" x14ac:dyDescent="0.2">
      <c r="A1199" s="1" t="str">
        <f t="shared" si="40"/>
        <v>nytimes</v>
      </c>
      <c r="B1199" t="s">
        <v>3836</v>
      </c>
      <c r="C1199">
        <v>1197</v>
      </c>
      <c r="D1199" s="1" t="str">
        <f t="shared" si="39"/>
        <v>0x4AF</v>
      </c>
      <c r="E1199" t="s">
        <v>3837</v>
      </c>
      <c r="F1199" t="s">
        <v>3838</v>
      </c>
      <c r="G1199" t="s">
        <v>16</v>
      </c>
      <c r="H1199">
        <v>4</v>
      </c>
      <c r="I1199">
        <v>1</v>
      </c>
      <c r="J1199" t="s">
        <v>3839</v>
      </c>
    </row>
    <row r="1200" spans="1:10" x14ac:dyDescent="0.2">
      <c r="A1200" s="1" t="str">
        <f t="shared" si="40"/>
        <v>fluent</v>
      </c>
      <c r="B1200" t="s">
        <v>1973</v>
      </c>
      <c r="C1200">
        <v>1198</v>
      </c>
      <c r="D1200" s="1" t="str">
        <f t="shared" si="39"/>
        <v>0x4B0</v>
      </c>
      <c r="E1200" t="s">
        <v>1974</v>
      </c>
      <c r="F1200" t="s">
        <v>1975</v>
      </c>
      <c r="G1200" t="s">
        <v>16</v>
      </c>
      <c r="H1200">
        <v>3</v>
      </c>
      <c r="I1200">
        <v>1</v>
      </c>
      <c r="J1200"/>
    </row>
    <row r="1201" spans="1:10" x14ac:dyDescent="0.2">
      <c r="A1201" s="1" t="str">
        <f t="shared" si="40"/>
        <v>critter</v>
      </c>
      <c r="B1201" t="s">
        <v>1306</v>
      </c>
      <c r="C1201">
        <v>1199</v>
      </c>
      <c r="D1201" s="1" t="str">
        <f t="shared" si="39"/>
        <v>0x4B1</v>
      </c>
      <c r="E1201" t="s">
        <v>1307</v>
      </c>
      <c r="F1201" t="s">
        <v>1308</v>
      </c>
      <c r="G1201" t="s">
        <v>482</v>
      </c>
      <c r="H1201">
        <v>4</v>
      </c>
      <c r="I1201">
        <v>1</v>
      </c>
      <c r="J1201" t="s">
        <v>1309</v>
      </c>
    </row>
    <row r="1202" spans="1:10" x14ac:dyDescent="0.2">
      <c r="A1202" s="1" t="str">
        <f t="shared" si="40"/>
        <v>yandex</v>
      </c>
      <c r="B1202" t="s">
        <v>6151</v>
      </c>
      <c r="C1202">
        <v>1200</v>
      </c>
      <c r="D1202" s="1" t="str">
        <f t="shared" si="39"/>
        <v>0x4B2</v>
      </c>
      <c r="E1202" t="s">
        <v>6152</v>
      </c>
      <c r="F1202" t="s">
        <v>6153</v>
      </c>
      <c r="G1202" t="s">
        <v>16</v>
      </c>
      <c r="H1202">
        <v>3</v>
      </c>
      <c r="I1202">
        <v>2</v>
      </c>
      <c r="J1202" t="s">
        <v>6154</v>
      </c>
    </row>
    <row r="1203" spans="1:10" x14ac:dyDescent="0.2">
      <c r="A1203" s="1" t="str">
        <f t="shared" si="40"/>
        <v>newsau</v>
      </c>
      <c r="B1203" t="s">
        <v>3706</v>
      </c>
      <c r="C1203">
        <v>1201</v>
      </c>
      <c r="D1203" s="1" t="str">
        <f t="shared" si="39"/>
        <v>0x4B3</v>
      </c>
      <c r="E1203" t="s">
        <v>3707</v>
      </c>
      <c r="F1203" t="s">
        <v>3708</v>
      </c>
      <c r="G1203" t="s">
        <v>16</v>
      </c>
      <c r="H1203">
        <v>4</v>
      </c>
      <c r="I1203">
        <v>1</v>
      </c>
      <c r="J1203" t="s">
        <v>3709</v>
      </c>
    </row>
    <row r="1204" spans="1:10" x14ac:dyDescent="0.2">
      <c r="A1204" s="1" t="str">
        <f t="shared" si="40"/>
        <v>opencndy</v>
      </c>
      <c r="B1204" t="s">
        <v>3925</v>
      </c>
      <c r="C1204">
        <v>1202</v>
      </c>
      <c r="D1204" s="1" t="str">
        <f t="shared" si="39"/>
        <v>0x4B4</v>
      </c>
      <c r="E1204" t="s">
        <v>3926</v>
      </c>
      <c r="F1204" t="s">
        <v>3927</v>
      </c>
      <c r="G1204" t="s">
        <v>16</v>
      </c>
      <c r="H1204">
        <v>3</v>
      </c>
      <c r="I1204">
        <v>4</v>
      </c>
      <c r="J1204" t="s">
        <v>3928</v>
      </c>
    </row>
    <row r="1205" spans="1:10" x14ac:dyDescent="0.2">
      <c r="A1205" s="1" t="str">
        <f t="shared" si="40"/>
        <v>woolik</v>
      </c>
      <c r="B1205" t="s">
        <v>5971</v>
      </c>
      <c r="C1205">
        <v>1203</v>
      </c>
      <c r="D1205" s="1" t="str">
        <f t="shared" si="39"/>
        <v>0x4B5</v>
      </c>
      <c r="E1205" t="s">
        <v>5972</v>
      </c>
      <c r="F1205" t="s">
        <v>5973</v>
      </c>
      <c r="G1205" t="s">
        <v>16</v>
      </c>
      <c r="H1205">
        <v>3</v>
      </c>
      <c r="I1205">
        <v>1</v>
      </c>
      <c r="J1205" t="s">
        <v>5974</v>
      </c>
    </row>
    <row r="1206" spans="1:10" x14ac:dyDescent="0.2">
      <c r="A1206" s="1" t="str">
        <f t="shared" si="40"/>
        <v>odnoklas</v>
      </c>
      <c r="B1206" t="s">
        <v>3850</v>
      </c>
      <c r="C1206">
        <v>1204</v>
      </c>
      <c r="D1206" s="1" t="str">
        <f t="shared" si="39"/>
        <v>0x4B6</v>
      </c>
      <c r="E1206" t="s">
        <v>3851</v>
      </c>
      <c r="F1206" t="s">
        <v>3852</v>
      </c>
      <c r="G1206" t="s">
        <v>29</v>
      </c>
      <c r="H1206">
        <v>1</v>
      </c>
      <c r="I1206">
        <v>1</v>
      </c>
      <c r="J1206" t="s">
        <v>3853</v>
      </c>
    </row>
    <row r="1207" spans="1:10" x14ac:dyDescent="0.2">
      <c r="A1207" s="1" t="str">
        <f t="shared" si="40"/>
        <v>avast</v>
      </c>
      <c r="B1207" t="s">
        <v>574</v>
      </c>
      <c r="C1207">
        <v>1205</v>
      </c>
      <c r="D1207" s="1" t="str">
        <f t="shared" si="39"/>
        <v>0x4B7</v>
      </c>
      <c r="E1207" t="s">
        <v>575</v>
      </c>
      <c r="F1207" t="s">
        <v>576</v>
      </c>
      <c r="G1207" t="s">
        <v>16</v>
      </c>
      <c r="H1207">
        <v>5</v>
      </c>
      <c r="I1207">
        <v>1</v>
      </c>
      <c r="J1207" t="s">
        <v>577</v>
      </c>
    </row>
    <row r="1208" spans="1:10" x14ac:dyDescent="0.2">
      <c r="A1208" s="1" t="str">
        <f t="shared" si="40"/>
        <v>weibo</v>
      </c>
      <c r="B1208" t="s">
        <v>5889</v>
      </c>
      <c r="C1208">
        <v>1206</v>
      </c>
      <c r="D1208" s="1" t="str">
        <f t="shared" si="39"/>
        <v>0x4B8</v>
      </c>
      <c r="E1208" t="s">
        <v>5890</v>
      </c>
      <c r="F1208" t="s">
        <v>5891</v>
      </c>
      <c r="G1208" t="s">
        <v>16</v>
      </c>
      <c r="H1208">
        <v>2</v>
      </c>
      <c r="I1208">
        <v>1</v>
      </c>
      <c r="J1208" t="s">
        <v>5892</v>
      </c>
    </row>
    <row r="1209" spans="1:10" x14ac:dyDescent="0.2">
      <c r="A1209" s="1" t="str">
        <f t="shared" si="40"/>
        <v>soso</v>
      </c>
      <c r="B1209" t="s">
        <v>4968</v>
      </c>
      <c r="C1209">
        <v>1207</v>
      </c>
      <c r="D1209" s="1" t="str">
        <f t="shared" si="39"/>
        <v>0x4B9</v>
      </c>
      <c r="E1209" t="s">
        <v>4969</v>
      </c>
      <c r="F1209" t="s">
        <v>4970</v>
      </c>
      <c r="G1209" t="s">
        <v>16</v>
      </c>
      <c r="H1209">
        <v>3</v>
      </c>
      <c r="I1209">
        <v>1</v>
      </c>
      <c r="J1209" t="s">
        <v>4971</v>
      </c>
    </row>
    <row r="1210" spans="1:10" x14ac:dyDescent="0.2">
      <c r="A1210" s="1" t="str">
        <f t="shared" si="40"/>
        <v>alipay</v>
      </c>
      <c r="B1210" t="s">
        <v>352</v>
      </c>
      <c r="C1210">
        <v>1208</v>
      </c>
      <c r="D1210" s="1" t="str">
        <f t="shared" si="39"/>
        <v>0x4BA</v>
      </c>
      <c r="E1210" t="s">
        <v>353</v>
      </c>
      <c r="F1210" t="s">
        <v>354</v>
      </c>
      <c r="G1210" t="s">
        <v>16</v>
      </c>
      <c r="H1210">
        <v>3</v>
      </c>
      <c r="I1210">
        <v>1</v>
      </c>
      <c r="J1210" t="s">
        <v>355</v>
      </c>
    </row>
    <row r="1211" spans="1:10" x14ac:dyDescent="0.2">
      <c r="A1211" s="1" t="str">
        <f t="shared" si="40"/>
        <v>adcash</v>
      </c>
      <c r="B1211" t="s">
        <v>138</v>
      </c>
      <c r="C1211">
        <v>1209</v>
      </c>
      <c r="D1211" s="1" t="str">
        <f t="shared" si="39"/>
        <v>0x4BB</v>
      </c>
      <c r="E1211" t="s">
        <v>139</v>
      </c>
      <c r="F1211" t="s">
        <v>140</v>
      </c>
      <c r="G1211" t="s">
        <v>16</v>
      </c>
      <c r="H1211">
        <v>3</v>
      </c>
      <c r="I1211">
        <v>3</v>
      </c>
      <c r="J1211" t="s">
        <v>141</v>
      </c>
    </row>
    <row r="1212" spans="1:10" x14ac:dyDescent="0.2">
      <c r="A1212" s="1" t="str">
        <f t="shared" si="40"/>
        <v>disney</v>
      </c>
      <c r="B1212" t="s">
        <v>1556</v>
      </c>
      <c r="C1212">
        <v>1210</v>
      </c>
      <c r="D1212" s="1" t="str">
        <f t="shared" si="39"/>
        <v>0x4BC</v>
      </c>
      <c r="E1212" t="s">
        <v>1557</v>
      </c>
      <c r="F1212" t="s">
        <v>1558</v>
      </c>
      <c r="G1212" t="s">
        <v>16</v>
      </c>
      <c r="H1212">
        <v>3</v>
      </c>
      <c r="I1212">
        <v>1</v>
      </c>
      <c r="J1212"/>
    </row>
    <row r="1213" spans="1:10" x14ac:dyDescent="0.2">
      <c r="A1213" s="1" t="str">
        <f t="shared" si="40"/>
        <v>bbc</v>
      </c>
      <c r="B1213" t="s">
        <v>669</v>
      </c>
      <c r="C1213">
        <v>1211</v>
      </c>
      <c r="D1213" s="1" t="str">
        <f t="shared" si="39"/>
        <v>0x4BD</v>
      </c>
      <c r="E1213" t="s">
        <v>670</v>
      </c>
      <c r="F1213" t="s">
        <v>671</v>
      </c>
      <c r="G1213" t="s">
        <v>16</v>
      </c>
      <c r="H1213">
        <v>2</v>
      </c>
      <c r="I1213">
        <v>1</v>
      </c>
      <c r="J1213" t="s">
        <v>672</v>
      </c>
    </row>
    <row r="1214" spans="1:10" x14ac:dyDescent="0.2">
      <c r="A1214" s="1" t="str">
        <f t="shared" si="40"/>
        <v>micstore</v>
      </c>
      <c r="B1214" t="s">
        <v>3382</v>
      </c>
      <c r="C1214">
        <v>1212</v>
      </c>
      <c r="D1214" s="1" t="str">
        <f t="shared" si="39"/>
        <v>0x4BE</v>
      </c>
      <c r="E1214" t="s">
        <v>3383</v>
      </c>
      <c r="F1214" t="s">
        <v>3384</v>
      </c>
      <c r="G1214" t="s">
        <v>16</v>
      </c>
      <c r="H1214">
        <v>3</v>
      </c>
      <c r="I1214">
        <v>1</v>
      </c>
      <c r="J1214" t="s">
        <v>3385</v>
      </c>
    </row>
    <row r="1215" spans="1:10" x14ac:dyDescent="0.2">
      <c r="A1215" s="1" t="str">
        <f t="shared" si="40"/>
        <v>lequipe</v>
      </c>
      <c r="B1215" t="s">
        <v>3048</v>
      </c>
      <c r="C1215">
        <v>1213</v>
      </c>
      <c r="D1215" s="1" t="str">
        <f t="shared" si="39"/>
        <v>0x4BF</v>
      </c>
      <c r="E1215" t="s">
        <v>3049</v>
      </c>
      <c r="F1215" t="s">
        <v>3050</v>
      </c>
      <c r="G1215" t="s">
        <v>16</v>
      </c>
      <c r="H1215">
        <v>3</v>
      </c>
      <c r="I1215">
        <v>1</v>
      </c>
      <c r="J1215" t="s">
        <v>3051</v>
      </c>
    </row>
    <row r="1216" spans="1:10" x14ac:dyDescent="0.2">
      <c r="A1216" s="1" t="str">
        <f t="shared" si="40"/>
        <v>tudou</v>
      </c>
      <c r="B1216" t="s">
        <v>5479</v>
      </c>
      <c r="C1216">
        <v>1214</v>
      </c>
      <c r="D1216" s="1" t="str">
        <f t="shared" ref="D1216:D1279" si="41">"0x"&amp;DEC2HEX(C1216+2,3)</f>
        <v>0x4C0</v>
      </c>
      <c r="E1216" t="s">
        <v>5480</v>
      </c>
      <c r="F1216" t="s">
        <v>5481</v>
      </c>
      <c r="G1216" t="s">
        <v>20</v>
      </c>
      <c r="H1216">
        <v>2</v>
      </c>
      <c r="I1216">
        <v>1</v>
      </c>
      <c r="J1216" t="s">
        <v>5482</v>
      </c>
    </row>
    <row r="1217" spans="1:10" x14ac:dyDescent="0.2">
      <c r="A1217" s="1" t="str">
        <f t="shared" si="40"/>
        <v>pcanywhr</v>
      </c>
      <c r="B1217" t="s">
        <v>4035</v>
      </c>
      <c r="C1217">
        <v>1215</v>
      </c>
      <c r="D1217" s="1" t="str">
        <f t="shared" si="41"/>
        <v>0x4C1</v>
      </c>
      <c r="E1217" t="s">
        <v>4036</v>
      </c>
      <c r="F1217" t="s">
        <v>4037</v>
      </c>
      <c r="G1217" t="s">
        <v>393</v>
      </c>
      <c r="H1217">
        <v>4</v>
      </c>
      <c r="I1217">
        <v>3</v>
      </c>
      <c r="J1217" t="s">
        <v>4038</v>
      </c>
    </row>
    <row r="1218" spans="1:10" x14ac:dyDescent="0.2">
      <c r="A1218" s="1" t="str">
        <f t="shared" si="40"/>
        <v>bskyb</v>
      </c>
      <c r="B1218" t="s">
        <v>911</v>
      </c>
      <c r="C1218">
        <v>1216</v>
      </c>
      <c r="D1218" s="1" t="str">
        <f t="shared" si="41"/>
        <v>0x4C2</v>
      </c>
      <c r="E1218" t="s">
        <v>912</v>
      </c>
      <c r="F1218" t="s">
        <v>913</v>
      </c>
      <c r="G1218" t="s">
        <v>20</v>
      </c>
      <c r="H1218">
        <v>2</v>
      </c>
      <c r="I1218">
        <v>3</v>
      </c>
      <c r="J1218" t="s">
        <v>914</v>
      </c>
    </row>
    <row r="1219" spans="1:10" x14ac:dyDescent="0.2">
      <c r="A1219" s="1" t="str">
        <f t="shared" si="40"/>
        <v>edgecast</v>
      </c>
      <c r="B1219" t="s">
        <v>1694</v>
      </c>
      <c r="C1219">
        <v>1217</v>
      </c>
      <c r="D1219" s="1" t="str">
        <f t="shared" si="41"/>
        <v>0x4C3</v>
      </c>
      <c r="E1219" t="s">
        <v>1695</v>
      </c>
      <c r="F1219" t="s">
        <v>1696</v>
      </c>
      <c r="G1219" t="s">
        <v>16</v>
      </c>
      <c r="H1219">
        <v>3</v>
      </c>
      <c r="I1219">
        <v>1</v>
      </c>
      <c r="J1219" t="s">
        <v>1697</v>
      </c>
    </row>
    <row r="1220" spans="1:10" x14ac:dyDescent="0.2">
      <c r="A1220" s="1" t="str">
        <f t="shared" si="40"/>
        <v>gadugadu</v>
      </c>
      <c r="B1220" t="s">
        <v>2085</v>
      </c>
      <c r="C1220">
        <v>1218</v>
      </c>
      <c r="D1220" s="1" t="str">
        <f t="shared" si="41"/>
        <v>0x4C4</v>
      </c>
      <c r="E1220" t="s">
        <v>2086</v>
      </c>
      <c r="F1220" t="s">
        <v>2087</v>
      </c>
      <c r="G1220" t="s">
        <v>11</v>
      </c>
      <c r="H1220">
        <v>1</v>
      </c>
      <c r="I1220">
        <v>5</v>
      </c>
      <c r="J1220" t="s">
        <v>2088</v>
      </c>
    </row>
    <row r="1221" spans="1:10" x14ac:dyDescent="0.2">
      <c r="A1221" s="1" t="str">
        <f t="shared" si="40"/>
        <v>gadumdia</v>
      </c>
      <c r="B1221" t="s">
        <v>2089</v>
      </c>
      <c r="C1221">
        <v>1219</v>
      </c>
      <c r="D1221" s="1" t="str">
        <f t="shared" si="41"/>
        <v>0x4C5</v>
      </c>
      <c r="E1221" t="s">
        <v>2090</v>
      </c>
      <c r="F1221" t="s">
        <v>2091</v>
      </c>
      <c r="G1221" t="s">
        <v>20</v>
      </c>
      <c r="H1221">
        <v>1</v>
      </c>
      <c r="I1221">
        <v>5</v>
      </c>
      <c r="J1221" t="s">
        <v>2088</v>
      </c>
    </row>
    <row r="1222" spans="1:10" x14ac:dyDescent="0.2">
      <c r="A1222" s="1" t="str">
        <f t="shared" si="40"/>
        <v>cedexis</v>
      </c>
      <c r="B1222" t="s">
        <v>1004</v>
      </c>
      <c r="C1222">
        <v>1220</v>
      </c>
      <c r="D1222" s="1" t="str">
        <f t="shared" si="41"/>
        <v>0x4C6</v>
      </c>
      <c r="E1222" t="s">
        <v>1005</v>
      </c>
      <c r="F1222" t="s">
        <v>1006</v>
      </c>
      <c r="G1222" t="s">
        <v>16</v>
      </c>
      <c r="H1222">
        <v>3</v>
      </c>
      <c r="I1222">
        <v>1</v>
      </c>
      <c r="J1222" t="s">
        <v>1007</v>
      </c>
    </row>
    <row r="1223" spans="1:10" x14ac:dyDescent="0.2">
      <c r="A1223" s="1" t="str">
        <f t="shared" si="40"/>
        <v>xiti</v>
      </c>
      <c r="B1223" t="s">
        <v>6079</v>
      </c>
      <c r="C1223">
        <v>1221</v>
      </c>
      <c r="D1223" s="1" t="str">
        <f t="shared" si="41"/>
        <v>0x4C7</v>
      </c>
      <c r="E1223" t="s">
        <v>6080</v>
      </c>
      <c r="F1223" t="s">
        <v>6081</v>
      </c>
      <c r="G1223" t="s">
        <v>16</v>
      </c>
      <c r="H1223">
        <v>3</v>
      </c>
      <c r="I1223">
        <v>1</v>
      </c>
      <c r="J1223" t="s">
        <v>6082</v>
      </c>
    </row>
    <row r="1224" spans="1:10" x14ac:dyDescent="0.2">
      <c r="A1224" s="1" t="str">
        <f t="shared" si="40"/>
        <v>piksel</v>
      </c>
      <c r="B1224" t="s">
        <v>4076</v>
      </c>
      <c r="C1224">
        <v>1222</v>
      </c>
      <c r="D1224" s="1" t="str">
        <f t="shared" si="41"/>
        <v>0x4C8</v>
      </c>
      <c r="E1224" t="s">
        <v>4077</v>
      </c>
      <c r="F1224" t="s">
        <v>4078</v>
      </c>
      <c r="G1224" t="s">
        <v>16</v>
      </c>
      <c r="H1224">
        <v>3</v>
      </c>
      <c r="I1224">
        <v>2</v>
      </c>
      <c r="J1224" t="s">
        <v>4079</v>
      </c>
    </row>
    <row r="1225" spans="1:10" x14ac:dyDescent="0.2">
      <c r="A1225" s="1" t="str">
        <f t="shared" si="40"/>
        <v>weborama</v>
      </c>
      <c r="B1225" t="s">
        <v>5862</v>
      </c>
      <c r="C1225">
        <v>1223</v>
      </c>
      <c r="D1225" s="1" t="str">
        <f t="shared" si="41"/>
        <v>0x4C9</v>
      </c>
      <c r="E1225" t="s">
        <v>5863</v>
      </c>
      <c r="F1225" t="s">
        <v>5864</v>
      </c>
      <c r="G1225" t="s">
        <v>16</v>
      </c>
      <c r="H1225">
        <v>3</v>
      </c>
      <c r="I1225">
        <v>1</v>
      </c>
      <c r="J1225"/>
    </row>
    <row r="1226" spans="1:10" x14ac:dyDescent="0.2">
      <c r="A1226" s="1" t="str">
        <f t="shared" si="40"/>
        <v>achetez</v>
      </c>
      <c r="B1226" t="s">
        <v>119</v>
      </c>
      <c r="C1226">
        <v>1224</v>
      </c>
      <c r="D1226" s="1" t="str">
        <f t="shared" si="41"/>
        <v>0x4CA</v>
      </c>
      <c r="E1226" t="s">
        <v>120</v>
      </c>
      <c r="F1226" t="s">
        <v>121</v>
      </c>
      <c r="G1226" t="s">
        <v>16</v>
      </c>
      <c r="H1226">
        <v>2</v>
      </c>
      <c r="I1226">
        <v>1</v>
      </c>
      <c r="J1226" t="s">
        <v>122</v>
      </c>
    </row>
    <row r="1227" spans="1:10" x14ac:dyDescent="0.2">
      <c r="A1227" s="1" t="str">
        <f t="shared" si="40"/>
        <v>viewsurf</v>
      </c>
      <c r="B1227" t="s">
        <v>5702</v>
      </c>
      <c r="C1227">
        <v>1225</v>
      </c>
      <c r="D1227" s="1" t="str">
        <f t="shared" si="41"/>
        <v>0x4CB</v>
      </c>
      <c r="E1227" t="s">
        <v>5703</v>
      </c>
      <c r="F1227" t="s">
        <v>5704</v>
      </c>
      <c r="G1227" t="s">
        <v>16</v>
      </c>
      <c r="H1227">
        <v>2</v>
      </c>
      <c r="I1227">
        <v>2</v>
      </c>
      <c r="J1227" t="s">
        <v>5705</v>
      </c>
    </row>
    <row r="1228" spans="1:10" x14ac:dyDescent="0.2">
      <c r="A1228" s="1" t="str">
        <f t="shared" si="40"/>
        <v>htfacile</v>
      </c>
      <c r="B1228" t="s">
        <v>2476</v>
      </c>
      <c r="C1228">
        <v>1226</v>
      </c>
      <c r="D1228" s="1" t="str">
        <f t="shared" si="41"/>
        <v>0x4CC</v>
      </c>
      <c r="E1228" t="s">
        <v>2477</v>
      </c>
      <c r="F1228" t="s">
        <v>2478</v>
      </c>
      <c r="G1228" t="s">
        <v>16</v>
      </c>
      <c r="H1228">
        <v>3</v>
      </c>
      <c r="I1228">
        <v>1</v>
      </c>
      <c r="J1228" t="s">
        <v>122</v>
      </c>
    </row>
    <row r="1229" spans="1:10" x14ac:dyDescent="0.2">
      <c r="A1229" s="1" t="str">
        <f t="shared" si="40"/>
        <v>itsfogo</v>
      </c>
      <c r="B1229" t="s">
        <v>2840</v>
      </c>
      <c r="C1229">
        <v>1227</v>
      </c>
      <c r="D1229" s="1" t="str">
        <f t="shared" si="41"/>
        <v>0x4CD</v>
      </c>
      <c r="E1229" t="s">
        <v>2841</v>
      </c>
      <c r="F1229" t="s">
        <v>2842</v>
      </c>
      <c r="G1229" t="s">
        <v>16</v>
      </c>
      <c r="H1229">
        <v>3</v>
      </c>
      <c r="I1229">
        <v>1</v>
      </c>
      <c r="J1229"/>
    </row>
    <row r="1230" spans="1:10" x14ac:dyDescent="0.2">
      <c r="A1230" s="1" t="str">
        <f t="shared" si="40"/>
        <v>ligatus</v>
      </c>
      <c r="B1230" t="s">
        <v>3077</v>
      </c>
      <c r="C1230">
        <v>1228</v>
      </c>
      <c r="D1230" s="1" t="str">
        <f t="shared" si="41"/>
        <v>0x4CE</v>
      </c>
      <c r="E1230" t="s">
        <v>3078</v>
      </c>
      <c r="F1230" t="s">
        <v>3079</v>
      </c>
      <c r="G1230" t="s">
        <v>16</v>
      </c>
      <c r="H1230">
        <v>3</v>
      </c>
      <c r="I1230">
        <v>1</v>
      </c>
      <c r="J1230" t="s">
        <v>3080</v>
      </c>
    </row>
    <row r="1231" spans="1:10" x14ac:dyDescent="0.2">
      <c r="A1231" s="1" t="str">
        <f t="shared" si="40"/>
        <v>mercis</v>
      </c>
      <c r="B1231" t="s">
        <v>3346</v>
      </c>
      <c r="C1231">
        <v>1229</v>
      </c>
      <c r="D1231" s="1" t="str">
        <f t="shared" si="41"/>
        <v>0x4CF</v>
      </c>
      <c r="E1231" t="s">
        <v>3347</v>
      </c>
      <c r="F1231" t="s">
        <v>3348</v>
      </c>
      <c r="G1231" t="s">
        <v>16</v>
      </c>
      <c r="H1231">
        <v>3</v>
      </c>
      <c r="I1231">
        <v>1</v>
      </c>
      <c r="J1231" t="s">
        <v>3349</v>
      </c>
    </row>
    <row r="1232" spans="1:10" x14ac:dyDescent="0.2">
      <c r="A1232" s="1" t="str">
        <f t="shared" si="40"/>
        <v>surikate</v>
      </c>
      <c r="B1232" t="s">
        <v>5162</v>
      </c>
      <c r="C1232">
        <v>1230</v>
      </c>
      <c r="D1232" s="1" t="str">
        <f t="shared" si="41"/>
        <v>0x4D0</v>
      </c>
      <c r="E1232" t="s">
        <v>5163</v>
      </c>
      <c r="F1232" t="s">
        <v>5164</v>
      </c>
      <c r="G1232" t="s">
        <v>16</v>
      </c>
      <c r="H1232">
        <v>3</v>
      </c>
      <c r="I1232">
        <v>1</v>
      </c>
      <c r="J1232" t="s">
        <v>5165</v>
      </c>
    </row>
    <row r="1233" spans="1:10" x14ac:dyDescent="0.2">
      <c r="A1233" s="1" t="str">
        <f t="shared" si="40"/>
        <v>proxisto</v>
      </c>
      <c r="B1233" t="s">
        <v>4214</v>
      </c>
      <c r="C1233">
        <v>1231</v>
      </c>
      <c r="D1233" s="1" t="str">
        <f t="shared" si="41"/>
        <v>0x4D1</v>
      </c>
      <c r="E1233" t="s">
        <v>4215</v>
      </c>
      <c r="F1233" t="s">
        <v>4216</v>
      </c>
      <c r="G1233" t="s">
        <v>16</v>
      </c>
      <c r="H1233">
        <v>3</v>
      </c>
      <c r="I1233">
        <v>1</v>
      </c>
      <c r="J1233" t="s">
        <v>4217</v>
      </c>
    </row>
    <row r="1234" spans="1:10" x14ac:dyDescent="0.2">
      <c r="A1234" s="1" t="str">
        <f t="shared" si="40"/>
        <v>outbrain</v>
      </c>
      <c r="B1234" t="s">
        <v>3982</v>
      </c>
      <c r="C1234">
        <v>1232</v>
      </c>
      <c r="D1234" s="1" t="str">
        <f t="shared" si="41"/>
        <v>0x4D2</v>
      </c>
      <c r="E1234" t="s">
        <v>3983</v>
      </c>
      <c r="F1234" t="s">
        <v>3984</v>
      </c>
      <c r="G1234" t="s">
        <v>16</v>
      </c>
      <c r="H1234">
        <v>3</v>
      </c>
      <c r="I1234">
        <v>1</v>
      </c>
      <c r="J1234" t="s">
        <v>3985</v>
      </c>
    </row>
    <row r="1235" spans="1:10" x14ac:dyDescent="0.2">
      <c r="A1235" s="1" t="str">
        <f t="shared" si="40"/>
        <v>ad4mat</v>
      </c>
      <c r="B1235" t="s">
        <v>134</v>
      </c>
      <c r="C1235">
        <v>1233</v>
      </c>
      <c r="D1235" s="1" t="str">
        <f t="shared" si="41"/>
        <v>0x4D3</v>
      </c>
      <c r="E1235" t="s">
        <v>135</v>
      </c>
      <c r="F1235" t="s">
        <v>136</v>
      </c>
      <c r="G1235" t="s">
        <v>16</v>
      </c>
      <c r="H1235">
        <v>3</v>
      </c>
      <c r="I1235">
        <v>1</v>
      </c>
      <c r="J1235" t="s">
        <v>137</v>
      </c>
    </row>
    <row r="1236" spans="1:10" x14ac:dyDescent="0.2">
      <c r="A1236" s="1" t="str">
        <f t="shared" si="40"/>
        <v>zanox</v>
      </c>
      <c r="B1236" t="s">
        <v>6274</v>
      </c>
      <c r="C1236">
        <v>1234</v>
      </c>
      <c r="D1236" s="1" t="str">
        <f t="shared" si="41"/>
        <v>0x4D4</v>
      </c>
      <c r="E1236" t="s">
        <v>6275</v>
      </c>
      <c r="F1236" t="s">
        <v>6276</v>
      </c>
      <c r="G1236" t="s">
        <v>16</v>
      </c>
      <c r="H1236">
        <v>3</v>
      </c>
      <c r="I1236">
        <v>1</v>
      </c>
      <c r="J1236" t="s">
        <v>6277</v>
      </c>
    </row>
    <row r="1237" spans="1:10" x14ac:dyDescent="0.2">
      <c r="A1237" s="1" t="str">
        <f t="shared" si="40"/>
        <v>beweb</v>
      </c>
      <c r="B1237" t="s">
        <v>711</v>
      </c>
      <c r="C1237">
        <v>1235</v>
      </c>
      <c r="D1237" s="1" t="str">
        <f t="shared" si="41"/>
        <v>0x4D5</v>
      </c>
      <c r="E1237" t="s">
        <v>712</v>
      </c>
      <c r="F1237" t="s">
        <v>713</v>
      </c>
      <c r="G1237" t="s">
        <v>16</v>
      </c>
      <c r="H1237">
        <v>3</v>
      </c>
      <c r="I1237">
        <v>1</v>
      </c>
      <c r="J1237" t="s">
        <v>714</v>
      </c>
    </row>
    <row r="1238" spans="1:10" x14ac:dyDescent="0.2">
      <c r="A1238" s="1" t="str">
        <f t="shared" si="40"/>
        <v>sascdn</v>
      </c>
      <c r="B1238" t="s">
        <v>4589</v>
      </c>
      <c r="C1238">
        <v>1236</v>
      </c>
      <c r="D1238" s="1" t="str">
        <f t="shared" si="41"/>
        <v>0x4D6</v>
      </c>
      <c r="E1238" t="s">
        <v>4589</v>
      </c>
      <c r="F1238" t="s">
        <v>4590</v>
      </c>
      <c r="G1238" t="s">
        <v>16</v>
      </c>
      <c r="H1238">
        <v>3</v>
      </c>
      <c r="I1238">
        <v>1</v>
      </c>
      <c r="J1238" t="s">
        <v>4591</v>
      </c>
    </row>
    <row r="1239" spans="1:10" x14ac:dyDescent="0.2">
      <c r="A1239" s="1" t="str">
        <f t="shared" si="40"/>
        <v>hwcdn</v>
      </c>
      <c r="B1239" t="s">
        <v>2525</v>
      </c>
      <c r="C1239">
        <v>1237</v>
      </c>
      <c r="D1239" s="1" t="str">
        <f t="shared" si="41"/>
        <v>0x4D7</v>
      </c>
      <c r="E1239" t="s">
        <v>2525</v>
      </c>
      <c r="F1239" t="s">
        <v>2526</v>
      </c>
      <c r="G1239" t="s">
        <v>16</v>
      </c>
      <c r="H1239">
        <v>3</v>
      </c>
      <c r="I1239">
        <v>1</v>
      </c>
      <c r="J1239" t="s">
        <v>2527</v>
      </c>
    </row>
    <row r="1240" spans="1:10" x14ac:dyDescent="0.2">
      <c r="A1240" s="1" t="str">
        <f t="shared" si="40"/>
        <v>viewontv</v>
      </c>
      <c r="B1240" t="s">
        <v>5698</v>
      </c>
      <c r="C1240">
        <v>1238</v>
      </c>
      <c r="D1240" s="1" t="str">
        <f t="shared" si="41"/>
        <v>0x4D8</v>
      </c>
      <c r="E1240" t="s">
        <v>5699</v>
      </c>
      <c r="F1240" t="s">
        <v>5700</v>
      </c>
      <c r="G1240" t="s">
        <v>16</v>
      </c>
      <c r="H1240">
        <v>3</v>
      </c>
      <c r="I1240">
        <v>2</v>
      </c>
      <c r="J1240" t="s">
        <v>5701</v>
      </c>
    </row>
    <row r="1241" spans="1:10" x14ac:dyDescent="0.2">
      <c r="A1241" s="1" t="str">
        <f t="shared" si="40"/>
        <v>betclick</v>
      </c>
      <c r="B1241" t="s">
        <v>704</v>
      </c>
      <c r="C1241">
        <v>1239</v>
      </c>
      <c r="D1241" s="1" t="str">
        <f t="shared" si="41"/>
        <v>0x4D9</v>
      </c>
      <c r="E1241" t="s">
        <v>705</v>
      </c>
      <c r="F1241" t="s">
        <v>706</v>
      </c>
      <c r="G1241" t="s">
        <v>16</v>
      </c>
      <c r="H1241">
        <v>1</v>
      </c>
      <c r="I1241">
        <v>1</v>
      </c>
      <c r="J1241" t="s">
        <v>707</v>
      </c>
    </row>
    <row r="1242" spans="1:10" x14ac:dyDescent="0.2">
      <c r="A1242" s="1" t="str">
        <f t="shared" si="40"/>
        <v>vidplaza</v>
      </c>
      <c r="B1242" t="s">
        <v>5694</v>
      </c>
      <c r="C1242">
        <v>1240</v>
      </c>
      <c r="D1242" s="1" t="str">
        <f t="shared" si="41"/>
        <v>0x4DA</v>
      </c>
      <c r="E1242" t="s">
        <v>5695</v>
      </c>
      <c r="F1242" t="s">
        <v>5696</v>
      </c>
      <c r="G1242" t="s">
        <v>16</v>
      </c>
      <c r="H1242">
        <v>3</v>
      </c>
      <c r="I1242">
        <v>2</v>
      </c>
      <c r="J1242" t="s">
        <v>5697</v>
      </c>
    </row>
    <row r="1243" spans="1:10" x14ac:dyDescent="0.2">
      <c r="A1243" s="1" t="str">
        <f t="shared" si="40"/>
        <v>pathtest</v>
      </c>
      <c r="B1243" t="s">
        <v>4018</v>
      </c>
      <c r="C1243">
        <v>1241</v>
      </c>
      <c r="D1243" s="1" t="str">
        <f t="shared" si="41"/>
        <v>0x4DB</v>
      </c>
      <c r="E1243" t="s">
        <v>4019</v>
      </c>
      <c r="F1243" t="s">
        <v>4020</v>
      </c>
      <c r="G1243" t="s">
        <v>482</v>
      </c>
      <c r="H1243">
        <v>5</v>
      </c>
      <c r="I1243">
        <v>2</v>
      </c>
      <c r="J1243" t="s">
        <v>4021</v>
      </c>
    </row>
    <row r="1244" spans="1:10" x14ac:dyDescent="0.2">
      <c r="A1244" s="1" t="str">
        <f t="shared" si="40"/>
        <v>pathview</v>
      </c>
      <c r="B1244" t="s">
        <v>4022</v>
      </c>
      <c r="C1244">
        <v>1242</v>
      </c>
      <c r="D1244" s="1" t="str">
        <f t="shared" si="41"/>
        <v>0x4DC</v>
      </c>
      <c r="E1244" t="s">
        <v>4023</v>
      </c>
      <c r="F1244" t="s">
        <v>4024</v>
      </c>
      <c r="G1244" t="s">
        <v>482</v>
      </c>
      <c r="H1244">
        <v>5</v>
      </c>
      <c r="I1244">
        <v>1</v>
      </c>
      <c r="J1244" t="s">
        <v>483</v>
      </c>
    </row>
    <row r="1245" spans="1:10" x14ac:dyDescent="0.2">
      <c r="A1245" s="1" t="str">
        <f t="shared" si="40"/>
        <v>appneta</v>
      </c>
      <c r="B1245" t="s">
        <v>479</v>
      </c>
      <c r="C1245">
        <v>1243</v>
      </c>
      <c r="D1245" s="1" t="str">
        <f t="shared" si="41"/>
        <v>0x4DD</v>
      </c>
      <c r="E1245" t="s">
        <v>480</v>
      </c>
      <c r="F1245" t="s">
        <v>481</v>
      </c>
      <c r="G1245" t="s">
        <v>482</v>
      </c>
      <c r="H1245">
        <v>5</v>
      </c>
      <c r="I1245">
        <v>1</v>
      </c>
      <c r="J1245" t="s">
        <v>483</v>
      </c>
    </row>
    <row r="1246" spans="1:10" x14ac:dyDescent="0.2">
      <c r="A1246" s="1" t="str">
        <f t="shared" si="40"/>
        <v>slingbox</v>
      </c>
      <c r="B1246" t="s">
        <v>4861</v>
      </c>
      <c r="C1246">
        <v>1244</v>
      </c>
      <c r="D1246" s="1" t="str">
        <f t="shared" si="41"/>
        <v>0x4DE</v>
      </c>
      <c r="E1246" t="s">
        <v>4862</v>
      </c>
      <c r="F1246" t="s">
        <v>4863</v>
      </c>
      <c r="G1246" t="s">
        <v>16</v>
      </c>
      <c r="H1246">
        <v>1</v>
      </c>
      <c r="I1246">
        <v>1</v>
      </c>
      <c r="J1246" t="s">
        <v>4849</v>
      </c>
    </row>
    <row r="1247" spans="1:10" x14ac:dyDescent="0.2">
      <c r="A1247" s="1" t="str">
        <f t="shared" si="40"/>
        <v>slboxmed</v>
      </c>
      <c r="B1247" t="s">
        <v>4846</v>
      </c>
      <c r="C1247">
        <v>1245</v>
      </c>
      <c r="D1247" s="1" t="str">
        <f t="shared" si="41"/>
        <v>0x4DF</v>
      </c>
      <c r="E1247" t="s">
        <v>4847</v>
      </c>
      <c r="F1247" t="s">
        <v>4848</v>
      </c>
      <c r="G1247" t="s">
        <v>20</v>
      </c>
      <c r="H1247">
        <v>1</v>
      </c>
      <c r="I1247">
        <v>3</v>
      </c>
      <c r="J1247" t="s">
        <v>4849</v>
      </c>
    </row>
    <row r="1248" spans="1:10" x14ac:dyDescent="0.2">
      <c r="A1248" s="1" t="str">
        <f t="shared" si="40"/>
        <v>usaip</v>
      </c>
      <c r="B1248" t="s">
        <v>5609</v>
      </c>
      <c r="C1248">
        <v>1246</v>
      </c>
      <c r="D1248" s="1" t="str">
        <f t="shared" si="41"/>
        <v>0x4E0</v>
      </c>
      <c r="E1248" t="s">
        <v>5609</v>
      </c>
      <c r="F1248" t="s">
        <v>5610</v>
      </c>
      <c r="G1248" t="s">
        <v>319</v>
      </c>
      <c r="H1248">
        <v>3</v>
      </c>
      <c r="I1248">
        <v>1</v>
      </c>
      <c r="J1248" t="s">
        <v>5611</v>
      </c>
    </row>
    <row r="1249" spans="1:10" x14ac:dyDescent="0.2">
      <c r="A1249" s="1" t="str">
        <f t="shared" ref="A1249:A1312" si="42">LOWER(B1249)</f>
        <v>spotflux</v>
      </c>
      <c r="B1249" t="s">
        <v>5018</v>
      </c>
      <c r="C1249">
        <v>1247</v>
      </c>
      <c r="D1249" s="1" t="str">
        <f t="shared" si="41"/>
        <v>0x4E1</v>
      </c>
      <c r="E1249" t="s">
        <v>5019</v>
      </c>
      <c r="F1249" t="s">
        <v>5020</v>
      </c>
      <c r="G1249" t="s">
        <v>319</v>
      </c>
      <c r="H1249">
        <v>3</v>
      </c>
      <c r="I1249">
        <v>1</v>
      </c>
      <c r="J1249" t="s">
        <v>5021</v>
      </c>
    </row>
    <row r="1250" spans="1:10" x14ac:dyDescent="0.2">
      <c r="A1250" s="1" t="str">
        <f t="shared" si="42"/>
        <v>ppp</v>
      </c>
      <c r="B1250" t="s">
        <v>4167</v>
      </c>
      <c r="C1250">
        <v>1248</v>
      </c>
      <c r="D1250" s="1" t="str">
        <f t="shared" si="41"/>
        <v>0x4E2</v>
      </c>
      <c r="E1250" t="s">
        <v>4167</v>
      </c>
      <c r="F1250" t="s">
        <v>4168</v>
      </c>
      <c r="G1250" t="s">
        <v>66</v>
      </c>
      <c r="H1250">
        <v>3</v>
      </c>
      <c r="I1250">
        <v>1</v>
      </c>
      <c r="J1250" t="s">
        <v>3027</v>
      </c>
    </row>
    <row r="1251" spans="1:10" x14ac:dyDescent="0.2">
      <c r="A1251" s="1" t="str">
        <f t="shared" si="42"/>
        <v>pppcomp</v>
      </c>
      <c r="B1251" t="s">
        <v>4169</v>
      </c>
      <c r="C1251">
        <v>1249</v>
      </c>
      <c r="D1251" s="1" t="str">
        <f t="shared" si="41"/>
        <v>0x4E3</v>
      </c>
      <c r="E1251" t="s">
        <v>4169</v>
      </c>
      <c r="F1251" t="s">
        <v>4170</v>
      </c>
      <c r="G1251" t="s">
        <v>66</v>
      </c>
      <c r="H1251">
        <v>3</v>
      </c>
      <c r="I1251">
        <v>1</v>
      </c>
      <c r="J1251" t="s">
        <v>989</v>
      </c>
    </row>
    <row r="1252" spans="1:10" x14ac:dyDescent="0.2">
      <c r="A1252" s="1" t="str">
        <f t="shared" si="42"/>
        <v>ipcp</v>
      </c>
      <c r="B1252" t="s">
        <v>2760</v>
      </c>
      <c r="C1252">
        <v>1250</v>
      </c>
      <c r="D1252" s="1" t="str">
        <f t="shared" si="41"/>
        <v>0x4E4</v>
      </c>
      <c r="E1252" t="s">
        <v>2760</v>
      </c>
      <c r="F1252" t="s">
        <v>2761</v>
      </c>
      <c r="G1252" t="s">
        <v>66</v>
      </c>
      <c r="H1252">
        <v>3</v>
      </c>
      <c r="I1252">
        <v>1</v>
      </c>
      <c r="J1252" t="s">
        <v>2762</v>
      </c>
    </row>
    <row r="1253" spans="1:10" x14ac:dyDescent="0.2">
      <c r="A1253" s="1" t="str">
        <f t="shared" si="42"/>
        <v>ipv6cp</v>
      </c>
      <c r="B1253" t="s">
        <v>2792</v>
      </c>
      <c r="C1253">
        <v>1251</v>
      </c>
      <c r="D1253" s="1" t="str">
        <f t="shared" si="41"/>
        <v>0x4E5</v>
      </c>
      <c r="E1253" t="s">
        <v>2792</v>
      </c>
      <c r="F1253" t="s">
        <v>2793</v>
      </c>
      <c r="G1253" t="s">
        <v>66</v>
      </c>
      <c r="H1253">
        <v>3</v>
      </c>
      <c r="I1253">
        <v>1</v>
      </c>
      <c r="J1253" t="s">
        <v>2794</v>
      </c>
    </row>
    <row r="1254" spans="1:10" x14ac:dyDescent="0.2">
      <c r="A1254" s="1" t="str">
        <f t="shared" si="42"/>
        <v>ccp</v>
      </c>
      <c r="B1254" t="s">
        <v>987</v>
      </c>
      <c r="C1254">
        <v>1252</v>
      </c>
      <c r="D1254" s="1" t="str">
        <f t="shared" si="41"/>
        <v>0x4E6</v>
      </c>
      <c r="E1254" t="s">
        <v>987</v>
      </c>
      <c r="F1254" t="s">
        <v>988</v>
      </c>
      <c r="G1254" t="s">
        <v>66</v>
      </c>
      <c r="H1254">
        <v>3</v>
      </c>
      <c r="I1254">
        <v>1</v>
      </c>
      <c r="J1254" t="s">
        <v>989</v>
      </c>
    </row>
    <row r="1255" spans="1:10" x14ac:dyDescent="0.2">
      <c r="A1255" s="1" t="str">
        <f t="shared" si="42"/>
        <v>lcp</v>
      </c>
      <c r="B1255" t="s">
        <v>3025</v>
      </c>
      <c r="C1255">
        <v>1253</v>
      </c>
      <c r="D1255" s="1" t="str">
        <f t="shared" si="41"/>
        <v>0x4E7</v>
      </c>
      <c r="E1255" t="s">
        <v>3025</v>
      </c>
      <c r="F1255" t="s">
        <v>3026</v>
      </c>
      <c r="G1255" t="s">
        <v>66</v>
      </c>
      <c r="H1255">
        <v>3</v>
      </c>
      <c r="I1255">
        <v>1</v>
      </c>
      <c r="J1255" t="s">
        <v>3027</v>
      </c>
    </row>
    <row r="1256" spans="1:10" x14ac:dyDescent="0.2">
      <c r="A1256" s="1" t="str">
        <f t="shared" si="42"/>
        <v>pap</v>
      </c>
      <c r="B1256" t="s">
        <v>4016</v>
      </c>
      <c r="C1256">
        <v>1254</v>
      </c>
      <c r="D1256" s="1" t="str">
        <f t="shared" si="41"/>
        <v>0x4E8</v>
      </c>
      <c r="E1256" t="s">
        <v>4016</v>
      </c>
      <c r="F1256" t="s">
        <v>4017</v>
      </c>
      <c r="G1256" t="s">
        <v>66</v>
      </c>
      <c r="H1256">
        <v>3</v>
      </c>
      <c r="I1256">
        <v>1</v>
      </c>
      <c r="J1256"/>
    </row>
    <row r="1257" spans="1:10" x14ac:dyDescent="0.2">
      <c r="A1257" s="1" t="str">
        <f t="shared" si="42"/>
        <v>chap</v>
      </c>
      <c r="B1257" t="s">
        <v>1025</v>
      </c>
      <c r="C1257">
        <v>1255</v>
      </c>
      <c r="D1257" s="1" t="str">
        <f t="shared" si="41"/>
        <v>0x4E9</v>
      </c>
      <c r="E1257" t="s">
        <v>1025</v>
      </c>
      <c r="F1257" t="s">
        <v>1026</v>
      </c>
      <c r="G1257" t="s">
        <v>66</v>
      </c>
      <c r="H1257">
        <v>3</v>
      </c>
      <c r="I1257">
        <v>1</v>
      </c>
      <c r="J1257"/>
    </row>
    <row r="1258" spans="1:10" x14ac:dyDescent="0.2">
      <c r="A1258" s="1" t="str">
        <f t="shared" si="42"/>
        <v>iperf</v>
      </c>
      <c r="B1258" t="s">
        <v>2768</v>
      </c>
      <c r="C1258">
        <v>1256</v>
      </c>
      <c r="D1258" s="1" t="str">
        <f t="shared" si="41"/>
        <v>0x4EA</v>
      </c>
      <c r="E1258" t="s">
        <v>2769</v>
      </c>
      <c r="F1258" t="s">
        <v>2770</v>
      </c>
      <c r="G1258" t="s">
        <v>482</v>
      </c>
      <c r="H1258">
        <v>5</v>
      </c>
      <c r="I1258">
        <v>1</v>
      </c>
      <c r="J1258"/>
    </row>
    <row r="1259" spans="1:10" x14ac:dyDescent="0.2">
      <c r="A1259" s="1" t="str">
        <f t="shared" si="42"/>
        <v>t120</v>
      </c>
      <c r="B1259" t="s">
        <v>5219</v>
      </c>
      <c r="C1259">
        <v>1257</v>
      </c>
      <c r="D1259" s="1" t="str">
        <f t="shared" si="41"/>
        <v>0x4EB</v>
      </c>
      <c r="E1259" t="s">
        <v>5220</v>
      </c>
      <c r="F1259" t="s">
        <v>5221</v>
      </c>
      <c r="G1259" t="s">
        <v>66</v>
      </c>
      <c r="H1259">
        <v>3</v>
      </c>
      <c r="I1259">
        <v>2</v>
      </c>
      <c r="J1259" t="s">
        <v>5222</v>
      </c>
    </row>
    <row r="1260" spans="1:10" x14ac:dyDescent="0.2">
      <c r="A1260" s="1" t="str">
        <f t="shared" si="42"/>
        <v>softethr</v>
      </c>
      <c r="B1260" t="s">
        <v>4936</v>
      </c>
      <c r="C1260">
        <v>1258</v>
      </c>
      <c r="D1260" s="1" t="str">
        <f t="shared" si="41"/>
        <v>0x4EC</v>
      </c>
      <c r="E1260" t="s">
        <v>4937</v>
      </c>
      <c r="F1260" t="s">
        <v>4938</v>
      </c>
      <c r="G1260" t="s">
        <v>319</v>
      </c>
      <c r="H1260">
        <v>3</v>
      </c>
      <c r="I1260">
        <v>1</v>
      </c>
      <c r="J1260"/>
    </row>
    <row r="1261" spans="1:10" x14ac:dyDescent="0.2">
      <c r="A1261" s="1" t="str">
        <f t="shared" si="42"/>
        <v>yahoovid</v>
      </c>
      <c r="B1261" t="s">
        <v>6137</v>
      </c>
      <c r="C1261">
        <v>1259</v>
      </c>
      <c r="D1261" s="1" t="str">
        <f t="shared" si="41"/>
        <v>0x4ED</v>
      </c>
      <c r="E1261" t="s">
        <v>6138</v>
      </c>
      <c r="F1261" t="s">
        <v>6139</v>
      </c>
      <c r="G1261" t="s">
        <v>20</v>
      </c>
      <c r="H1261">
        <v>3</v>
      </c>
      <c r="I1261">
        <v>3</v>
      </c>
      <c r="J1261"/>
    </row>
    <row r="1262" spans="1:10" x14ac:dyDescent="0.2">
      <c r="A1262" s="1" t="str">
        <f t="shared" si="42"/>
        <v>ps3game</v>
      </c>
      <c r="B1262" t="s">
        <v>4221</v>
      </c>
      <c r="C1262">
        <v>1260</v>
      </c>
      <c r="D1262" s="1" t="str">
        <f t="shared" si="41"/>
        <v>0x4EE</v>
      </c>
      <c r="E1262" t="s">
        <v>4222</v>
      </c>
      <c r="F1262" t="s">
        <v>4223</v>
      </c>
      <c r="G1262" t="s">
        <v>73</v>
      </c>
      <c r="H1262">
        <v>1</v>
      </c>
      <c r="I1262">
        <v>2</v>
      </c>
      <c r="J1262"/>
    </row>
    <row r="1263" spans="1:10" x14ac:dyDescent="0.2">
      <c r="A1263" s="1" t="str">
        <f t="shared" si="42"/>
        <v>ps3match</v>
      </c>
      <c r="B1263" t="s">
        <v>4225</v>
      </c>
      <c r="C1263">
        <v>1261</v>
      </c>
      <c r="D1263" s="1" t="str">
        <f t="shared" si="41"/>
        <v>0x4EF</v>
      </c>
      <c r="E1263" t="s">
        <v>4226</v>
      </c>
      <c r="F1263" t="s">
        <v>4227</v>
      </c>
      <c r="G1263" t="s">
        <v>73</v>
      </c>
      <c r="H1263">
        <v>1</v>
      </c>
      <c r="I1263">
        <v>2</v>
      </c>
      <c r="J1263"/>
    </row>
    <row r="1264" spans="1:10" x14ac:dyDescent="0.2">
      <c r="A1264" s="1" t="str">
        <f t="shared" si="42"/>
        <v>pssite</v>
      </c>
      <c r="B1264" t="s">
        <v>4235</v>
      </c>
      <c r="C1264">
        <v>1262</v>
      </c>
      <c r="D1264" s="1" t="str">
        <f t="shared" si="41"/>
        <v>0x4F0</v>
      </c>
      <c r="E1264" t="s">
        <v>4236</v>
      </c>
      <c r="F1264" t="s">
        <v>4237</v>
      </c>
      <c r="G1264" t="s">
        <v>73</v>
      </c>
      <c r="H1264">
        <v>1</v>
      </c>
      <c r="I1264">
        <v>1</v>
      </c>
      <c r="J1264"/>
    </row>
    <row r="1265" spans="1:10" x14ac:dyDescent="0.2">
      <c r="A1265" s="1" t="str">
        <f t="shared" si="42"/>
        <v>psnetwrk</v>
      </c>
      <c r="B1265" t="s">
        <v>4232</v>
      </c>
      <c r="C1265">
        <v>1263</v>
      </c>
      <c r="D1265" s="1" t="str">
        <f t="shared" si="41"/>
        <v>0x4F1</v>
      </c>
      <c r="E1265" t="s">
        <v>4233</v>
      </c>
      <c r="F1265" t="s">
        <v>4234</v>
      </c>
      <c r="G1265" t="s">
        <v>73</v>
      </c>
      <c r="H1265">
        <v>1</v>
      </c>
      <c r="I1265">
        <v>2</v>
      </c>
      <c r="J1265"/>
    </row>
    <row r="1266" spans="1:10" x14ac:dyDescent="0.2">
      <c r="A1266" s="1" t="str">
        <f t="shared" si="42"/>
        <v>amazoniv</v>
      </c>
      <c r="B1266" t="s">
        <v>372</v>
      </c>
      <c r="C1266">
        <v>1264</v>
      </c>
      <c r="D1266" s="1" t="str">
        <f t="shared" si="41"/>
        <v>0x4F2</v>
      </c>
      <c r="E1266" t="s">
        <v>373</v>
      </c>
      <c r="F1266" t="s">
        <v>374</v>
      </c>
      <c r="G1266" t="s">
        <v>20</v>
      </c>
      <c r="H1266">
        <v>3</v>
      </c>
      <c r="I1266">
        <v>3</v>
      </c>
      <c r="J1266"/>
    </row>
    <row r="1267" spans="1:10" x14ac:dyDescent="0.2">
      <c r="A1267" s="1" t="str">
        <f t="shared" si="42"/>
        <v>amazonub</v>
      </c>
      <c r="B1267" t="s">
        <v>375</v>
      </c>
      <c r="C1267">
        <v>1265</v>
      </c>
      <c r="D1267" s="1" t="str">
        <f t="shared" si="41"/>
        <v>0x4F3</v>
      </c>
      <c r="E1267" t="s">
        <v>376</v>
      </c>
      <c r="F1267" t="s">
        <v>377</v>
      </c>
      <c r="G1267" t="s">
        <v>20</v>
      </c>
      <c r="H1267">
        <v>3</v>
      </c>
      <c r="I1267">
        <v>1</v>
      </c>
      <c r="J1267"/>
    </row>
    <row r="1268" spans="1:10" x14ac:dyDescent="0.2">
      <c r="A1268" s="1" t="str">
        <f t="shared" si="42"/>
        <v>roku</v>
      </c>
      <c r="B1268" t="s">
        <v>4501</v>
      </c>
      <c r="C1268">
        <v>1266</v>
      </c>
      <c r="D1268" s="1" t="str">
        <f t="shared" si="41"/>
        <v>0x4F4</v>
      </c>
      <c r="E1268" t="s">
        <v>4502</v>
      </c>
      <c r="F1268" t="s">
        <v>4503</v>
      </c>
      <c r="G1268" t="s">
        <v>20</v>
      </c>
      <c r="H1268">
        <v>1</v>
      </c>
      <c r="I1268">
        <v>2</v>
      </c>
      <c r="J1268"/>
    </row>
    <row r="1269" spans="1:10" x14ac:dyDescent="0.2">
      <c r="A1269" s="1" t="str">
        <f t="shared" si="42"/>
        <v>level3</v>
      </c>
      <c r="B1269" t="s">
        <v>3059</v>
      </c>
      <c r="C1269">
        <v>1267</v>
      </c>
      <c r="D1269" s="1" t="str">
        <f t="shared" si="41"/>
        <v>0x4F5</v>
      </c>
      <c r="E1269" t="s">
        <v>3060</v>
      </c>
      <c r="F1269" t="s">
        <v>3061</v>
      </c>
      <c r="G1269" t="s">
        <v>66</v>
      </c>
      <c r="H1269">
        <v>3</v>
      </c>
      <c r="I1269">
        <v>2</v>
      </c>
      <c r="J1269"/>
    </row>
    <row r="1270" spans="1:10" x14ac:dyDescent="0.2">
      <c r="A1270" s="1" t="str">
        <f t="shared" si="42"/>
        <v>cloudnym</v>
      </c>
      <c r="B1270" t="s">
        <v>1132</v>
      </c>
      <c r="C1270">
        <v>1268</v>
      </c>
      <c r="D1270" s="1" t="str">
        <f t="shared" si="41"/>
        <v>0x4F6</v>
      </c>
      <c r="E1270" t="s">
        <v>1133</v>
      </c>
      <c r="F1270" t="s">
        <v>1134</v>
      </c>
      <c r="G1270" t="s">
        <v>319</v>
      </c>
      <c r="H1270">
        <v>4</v>
      </c>
      <c r="I1270">
        <v>1</v>
      </c>
      <c r="J1270"/>
    </row>
    <row r="1271" spans="1:10" x14ac:dyDescent="0.2">
      <c r="A1271" s="1" t="str">
        <f t="shared" si="42"/>
        <v>bonjour</v>
      </c>
      <c r="B1271" t="s">
        <v>861</v>
      </c>
      <c r="C1271">
        <v>1269</v>
      </c>
      <c r="D1271" s="1" t="str">
        <f t="shared" si="41"/>
        <v>0x4F7</v>
      </c>
      <c r="E1271" t="s">
        <v>862</v>
      </c>
      <c r="F1271" t="s">
        <v>863</v>
      </c>
      <c r="G1271" t="s">
        <v>66</v>
      </c>
      <c r="H1271">
        <v>4</v>
      </c>
      <c r="I1271">
        <v>1</v>
      </c>
      <c r="J1271"/>
    </row>
    <row r="1272" spans="1:10" x14ac:dyDescent="0.2">
      <c r="A1272" s="1" t="str">
        <f t="shared" si="42"/>
        <v>n2phn</v>
      </c>
      <c r="B1272" t="s">
        <v>3579</v>
      </c>
      <c r="C1272">
        <v>1270</v>
      </c>
      <c r="D1272" s="1" t="str">
        <f t="shared" si="41"/>
        <v>0x4F8</v>
      </c>
      <c r="E1272" t="s">
        <v>3580</v>
      </c>
      <c r="F1272" t="s">
        <v>3581</v>
      </c>
      <c r="G1272" t="s">
        <v>11</v>
      </c>
      <c r="H1272">
        <v>5</v>
      </c>
      <c r="I1272">
        <v>1</v>
      </c>
      <c r="J1272"/>
    </row>
    <row r="1273" spans="1:10" x14ac:dyDescent="0.2">
      <c r="A1273" s="1" t="str">
        <f t="shared" si="42"/>
        <v>n2phnmed</v>
      </c>
      <c r="B1273" t="s">
        <v>3582</v>
      </c>
      <c r="C1273">
        <v>1271</v>
      </c>
      <c r="D1273" s="1" t="str">
        <f t="shared" si="41"/>
        <v>0x4F9</v>
      </c>
      <c r="E1273" t="s">
        <v>3583</v>
      </c>
      <c r="F1273" t="s">
        <v>3584</v>
      </c>
      <c r="G1273" t="s">
        <v>11</v>
      </c>
      <c r="H1273">
        <v>5</v>
      </c>
      <c r="I1273">
        <v>2</v>
      </c>
      <c r="J1273"/>
    </row>
    <row r="1274" spans="1:10" x14ac:dyDescent="0.2">
      <c r="A1274" s="1" t="str">
        <f t="shared" si="42"/>
        <v>pjl</v>
      </c>
      <c r="B1274" t="s">
        <v>4110</v>
      </c>
      <c r="C1274">
        <v>1272</v>
      </c>
      <c r="D1274" s="1" t="str">
        <f t="shared" si="41"/>
        <v>0x4FA</v>
      </c>
      <c r="E1274" t="s">
        <v>4111</v>
      </c>
      <c r="F1274" t="s">
        <v>4112</v>
      </c>
      <c r="G1274" t="s">
        <v>66</v>
      </c>
      <c r="H1274">
        <v>5</v>
      </c>
      <c r="I1274">
        <v>2</v>
      </c>
      <c r="J1274"/>
    </row>
    <row r="1275" spans="1:10" x14ac:dyDescent="0.2">
      <c r="A1275" s="1" t="str">
        <f t="shared" si="42"/>
        <v>qqmail</v>
      </c>
      <c r="B1275" t="s">
        <v>4324</v>
      </c>
      <c r="C1275">
        <v>1273</v>
      </c>
      <c r="D1275" s="1" t="str">
        <f t="shared" si="41"/>
        <v>0x4FB</v>
      </c>
      <c r="E1275" t="s">
        <v>4325</v>
      </c>
      <c r="F1275" t="s">
        <v>4326</v>
      </c>
      <c r="G1275" t="s">
        <v>25</v>
      </c>
      <c r="H1275">
        <v>3</v>
      </c>
      <c r="I1275">
        <v>3</v>
      </c>
      <c r="J1275"/>
    </row>
    <row r="1276" spans="1:10" x14ac:dyDescent="0.2">
      <c r="A1276" s="1" t="str">
        <f t="shared" si="42"/>
        <v>qqgame</v>
      </c>
      <c r="B1276" t="s">
        <v>4321</v>
      </c>
      <c r="C1276">
        <v>1274</v>
      </c>
      <c r="D1276" s="1" t="str">
        <f t="shared" si="41"/>
        <v>0x4FC</v>
      </c>
      <c r="E1276" t="s">
        <v>4322</v>
      </c>
      <c r="F1276" t="s">
        <v>4323</v>
      </c>
      <c r="G1276" t="s">
        <v>73</v>
      </c>
      <c r="H1276">
        <v>2</v>
      </c>
      <c r="I1276">
        <v>4</v>
      </c>
      <c r="J1276"/>
    </row>
    <row r="1277" spans="1:10" x14ac:dyDescent="0.2">
      <c r="A1277" s="1" t="str">
        <f t="shared" si="42"/>
        <v>tencent</v>
      </c>
      <c r="B1277" t="s">
        <v>5332</v>
      </c>
      <c r="C1277">
        <v>1275</v>
      </c>
      <c r="D1277" s="1" t="str">
        <f t="shared" si="41"/>
        <v>0x4FD</v>
      </c>
      <c r="E1277" t="s">
        <v>5333</v>
      </c>
      <c r="F1277" t="s">
        <v>5334</v>
      </c>
      <c r="G1277" t="s">
        <v>16</v>
      </c>
      <c r="H1277">
        <v>3</v>
      </c>
      <c r="I1277">
        <v>1</v>
      </c>
      <c r="J1277"/>
    </row>
    <row r="1278" spans="1:10" x14ac:dyDescent="0.2">
      <c r="A1278" s="1" t="str">
        <f t="shared" si="42"/>
        <v>qqecomm</v>
      </c>
      <c r="B1278" t="s">
        <v>4318</v>
      </c>
      <c r="C1278">
        <v>1276</v>
      </c>
      <c r="D1278" s="1" t="str">
        <f t="shared" si="41"/>
        <v>0x4FE</v>
      </c>
      <c r="E1278" t="s">
        <v>4319</v>
      </c>
      <c r="F1278" t="s">
        <v>4320</v>
      </c>
      <c r="G1278" t="s">
        <v>16</v>
      </c>
      <c r="H1278">
        <v>4</v>
      </c>
      <c r="I1278">
        <v>2</v>
      </c>
      <c r="J1278"/>
    </row>
    <row r="1279" spans="1:10" x14ac:dyDescent="0.2">
      <c r="A1279" s="1" t="str">
        <f t="shared" si="42"/>
        <v>qqweiyun</v>
      </c>
      <c r="B1279" t="s">
        <v>4336</v>
      </c>
      <c r="C1279">
        <v>1277</v>
      </c>
      <c r="D1279" s="1" t="str">
        <f t="shared" si="41"/>
        <v>0x4FF</v>
      </c>
      <c r="E1279" t="s">
        <v>4337</v>
      </c>
      <c r="F1279" t="s">
        <v>4338</v>
      </c>
      <c r="G1279" t="s">
        <v>34</v>
      </c>
      <c r="H1279">
        <v>3</v>
      </c>
      <c r="I1279">
        <v>3</v>
      </c>
      <c r="J1279"/>
    </row>
    <row r="1280" spans="1:10" x14ac:dyDescent="0.2">
      <c r="A1280" s="1" t="str">
        <f t="shared" si="42"/>
        <v>qqtenpay</v>
      </c>
      <c r="B1280" t="s">
        <v>4330</v>
      </c>
      <c r="C1280">
        <v>1278</v>
      </c>
      <c r="D1280" s="1" t="str">
        <f t="shared" ref="D1280:D1343" si="43">"0x"&amp;DEC2HEX(C1280+2,3)</f>
        <v>0x500</v>
      </c>
      <c r="E1280" t="s">
        <v>4331</v>
      </c>
      <c r="F1280" t="s">
        <v>4332</v>
      </c>
      <c r="G1280" t="s">
        <v>16</v>
      </c>
      <c r="H1280">
        <v>4</v>
      </c>
      <c r="I1280">
        <v>2</v>
      </c>
      <c r="J1280"/>
    </row>
    <row r="1281" spans="1:10" x14ac:dyDescent="0.2">
      <c r="A1281" s="1" t="str">
        <f t="shared" si="42"/>
        <v>qcloud</v>
      </c>
      <c r="B1281" t="s">
        <v>4293</v>
      </c>
      <c r="C1281">
        <v>1279</v>
      </c>
      <c r="D1281" s="1" t="str">
        <f t="shared" si="43"/>
        <v>0x501</v>
      </c>
      <c r="E1281" t="s">
        <v>4294</v>
      </c>
      <c r="F1281" t="s">
        <v>4295</v>
      </c>
      <c r="G1281" t="s">
        <v>34</v>
      </c>
      <c r="H1281">
        <v>3</v>
      </c>
      <c r="I1281">
        <v>3</v>
      </c>
      <c r="J1281"/>
    </row>
    <row r="1282" spans="1:10" x14ac:dyDescent="0.2">
      <c r="A1282" s="1" t="str">
        <f t="shared" si="42"/>
        <v>channel4</v>
      </c>
      <c r="B1282" t="s">
        <v>1019</v>
      </c>
      <c r="C1282">
        <v>1280</v>
      </c>
      <c r="D1282" s="1" t="str">
        <f t="shared" si="43"/>
        <v>0x502</v>
      </c>
      <c r="E1282" t="s">
        <v>1020</v>
      </c>
      <c r="F1282" t="s">
        <v>1021</v>
      </c>
      <c r="G1282" t="s">
        <v>20</v>
      </c>
      <c r="H1282">
        <v>1</v>
      </c>
      <c r="I1282">
        <v>2</v>
      </c>
      <c r="J1282"/>
    </row>
    <row r="1283" spans="1:10" x14ac:dyDescent="0.2">
      <c r="A1283" s="1" t="str">
        <f t="shared" si="42"/>
        <v>ripng</v>
      </c>
      <c r="B1283" t="s">
        <v>4475</v>
      </c>
      <c r="C1283">
        <v>1281</v>
      </c>
      <c r="D1283" s="1" t="str">
        <f t="shared" si="43"/>
        <v>0x503</v>
      </c>
      <c r="E1283" t="s">
        <v>4475</v>
      </c>
      <c r="F1283" t="s">
        <v>4476</v>
      </c>
      <c r="G1283" t="s">
        <v>66</v>
      </c>
      <c r="H1283">
        <v>4</v>
      </c>
      <c r="I1283">
        <v>1</v>
      </c>
      <c r="J1283"/>
    </row>
    <row r="1284" spans="1:10" x14ac:dyDescent="0.2">
      <c r="A1284" s="1" t="str">
        <f t="shared" si="42"/>
        <v>scopia</v>
      </c>
      <c r="B1284" t="s">
        <v>4629</v>
      </c>
      <c r="C1284">
        <v>1282</v>
      </c>
      <c r="D1284" s="1" t="str">
        <f t="shared" si="43"/>
        <v>0x504</v>
      </c>
      <c r="E1284" t="s">
        <v>4630</v>
      </c>
      <c r="F1284" t="s">
        <v>4631</v>
      </c>
      <c r="G1284" t="s">
        <v>581</v>
      </c>
      <c r="H1284">
        <v>4</v>
      </c>
      <c r="I1284">
        <v>2</v>
      </c>
      <c r="J1284"/>
    </row>
    <row r="1285" spans="1:10" x14ac:dyDescent="0.2">
      <c r="A1285" s="1" t="str">
        <f t="shared" si="42"/>
        <v>ooyala</v>
      </c>
      <c r="B1285" t="s">
        <v>3916</v>
      </c>
      <c r="C1285">
        <v>1283</v>
      </c>
      <c r="D1285" s="1" t="str">
        <f t="shared" si="43"/>
        <v>0x505</v>
      </c>
      <c r="E1285" t="s">
        <v>3917</v>
      </c>
      <c r="F1285" t="s">
        <v>3918</v>
      </c>
      <c r="G1285" t="s">
        <v>16</v>
      </c>
      <c r="H1285">
        <v>3</v>
      </c>
      <c r="I1285">
        <v>1</v>
      </c>
      <c r="J1285"/>
    </row>
    <row r="1286" spans="1:10" x14ac:dyDescent="0.2">
      <c r="A1286" s="1" t="str">
        <f t="shared" si="42"/>
        <v>leadlndr</v>
      </c>
      <c r="B1286" t="s">
        <v>3035</v>
      </c>
      <c r="C1286">
        <v>1284</v>
      </c>
      <c r="D1286" s="1" t="str">
        <f t="shared" si="43"/>
        <v>0x506</v>
      </c>
      <c r="E1286" t="s">
        <v>3036</v>
      </c>
      <c r="F1286" t="s">
        <v>3037</v>
      </c>
      <c r="G1286" t="s">
        <v>16</v>
      </c>
      <c r="H1286">
        <v>3</v>
      </c>
      <c r="I1286">
        <v>1</v>
      </c>
      <c r="J1286"/>
    </row>
    <row r="1287" spans="1:10" x14ac:dyDescent="0.2">
      <c r="A1287" s="1" t="str">
        <f t="shared" si="42"/>
        <v>c3metric</v>
      </c>
      <c r="B1287" t="s">
        <v>936</v>
      </c>
      <c r="C1287">
        <v>1285</v>
      </c>
      <c r="D1287" s="1" t="str">
        <f t="shared" si="43"/>
        <v>0x507</v>
      </c>
      <c r="E1287" t="s">
        <v>937</v>
      </c>
      <c r="F1287" t="s">
        <v>938</v>
      </c>
      <c r="G1287" t="s">
        <v>16</v>
      </c>
      <c r="H1287">
        <v>3</v>
      </c>
      <c r="I1287">
        <v>1</v>
      </c>
      <c r="J1287"/>
    </row>
    <row r="1288" spans="1:10" x14ac:dyDescent="0.2">
      <c r="A1288" s="1" t="str">
        <f t="shared" si="42"/>
        <v>crmondem</v>
      </c>
      <c r="B1288" t="s">
        <v>1310</v>
      </c>
      <c r="C1288">
        <v>1286</v>
      </c>
      <c r="D1288" s="1" t="str">
        <f t="shared" si="43"/>
        <v>0x508</v>
      </c>
      <c r="E1288" t="s">
        <v>1311</v>
      </c>
      <c r="F1288" t="s">
        <v>1312</v>
      </c>
      <c r="G1288" t="s">
        <v>16</v>
      </c>
      <c r="H1288">
        <v>5</v>
      </c>
      <c r="I1288">
        <v>2</v>
      </c>
      <c r="J1288"/>
    </row>
    <row r="1289" spans="1:10" x14ac:dyDescent="0.2">
      <c r="A1289" s="1" t="str">
        <f t="shared" si="42"/>
        <v>xmppfile</v>
      </c>
      <c r="B1289" t="s">
        <v>6085</v>
      </c>
      <c r="C1289">
        <v>1287</v>
      </c>
      <c r="D1289" s="1" t="str">
        <f t="shared" si="43"/>
        <v>0x509</v>
      </c>
      <c r="E1289" t="s">
        <v>6086</v>
      </c>
      <c r="F1289" t="s">
        <v>6087</v>
      </c>
      <c r="G1289" t="s">
        <v>34</v>
      </c>
      <c r="H1289">
        <v>3</v>
      </c>
      <c r="I1289">
        <v>4</v>
      </c>
      <c r="J1289"/>
    </row>
    <row r="1290" spans="1:10" x14ac:dyDescent="0.2">
      <c r="A1290" s="1" t="str">
        <f t="shared" si="42"/>
        <v>dnp3</v>
      </c>
      <c r="B1290" t="s">
        <v>1580</v>
      </c>
      <c r="C1290">
        <v>1288</v>
      </c>
      <c r="D1290" s="1" t="str">
        <f t="shared" si="43"/>
        <v>0x50A</v>
      </c>
      <c r="E1290" t="s">
        <v>1580</v>
      </c>
      <c r="F1290" t="s">
        <v>1581</v>
      </c>
      <c r="G1290" t="s">
        <v>66</v>
      </c>
      <c r="H1290">
        <v>5</v>
      </c>
      <c r="I1290">
        <v>1</v>
      </c>
      <c r="J1290"/>
    </row>
    <row r="1291" spans="1:10" x14ac:dyDescent="0.2">
      <c r="A1291" s="1" t="str">
        <f t="shared" si="42"/>
        <v>modbus</v>
      </c>
      <c r="B1291" t="s">
        <v>3435</v>
      </c>
      <c r="C1291">
        <v>1289</v>
      </c>
      <c r="D1291" s="1" t="str">
        <f t="shared" si="43"/>
        <v>0x50B</v>
      </c>
      <c r="E1291" t="s">
        <v>3436</v>
      </c>
      <c r="F1291" t="s">
        <v>3437</v>
      </c>
      <c r="G1291" t="s">
        <v>66</v>
      </c>
      <c r="H1291">
        <v>5</v>
      </c>
      <c r="I1291">
        <v>1</v>
      </c>
      <c r="J1291"/>
    </row>
    <row r="1292" spans="1:10" x14ac:dyDescent="0.2">
      <c r="A1292" s="1" t="str">
        <f t="shared" si="42"/>
        <v>goose</v>
      </c>
      <c r="B1292" t="s">
        <v>2264</v>
      </c>
      <c r="C1292">
        <v>1290</v>
      </c>
      <c r="D1292" s="1" t="str">
        <f t="shared" si="43"/>
        <v>0x50C</v>
      </c>
      <c r="E1292" t="s">
        <v>2264</v>
      </c>
      <c r="F1292" t="s">
        <v>2265</v>
      </c>
      <c r="G1292" t="s">
        <v>66</v>
      </c>
      <c r="H1292">
        <v>5</v>
      </c>
      <c r="I1292">
        <v>1</v>
      </c>
      <c r="J1292"/>
    </row>
    <row r="1293" spans="1:10" x14ac:dyDescent="0.2">
      <c r="A1293" s="1" t="str">
        <f t="shared" si="42"/>
        <v>gse</v>
      </c>
      <c r="B1293" t="s">
        <v>2307</v>
      </c>
      <c r="C1293">
        <v>1291</v>
      </c>
      <c r="D1293" s="1" t="str">
        <f t="shared" si="43"/>
        <v>0x50D</v>
      </c>
      <c r="E1293" t="s">
        <v>2307</v>
      </c>
      <c r="F1293" t="s">
        <v>2308</v>
      </c>
      <c r="G1293" t="s">
        <v>66</v>
      </c>
      <c r="H1293">
        <v>5</v>
      </c>
      <c r="I1293">
        <v>1</v>
      </c>
      <c r="J1293"/>
    </row>
    <row r="1294" spans="1:10" x14ac:dyDescent="0.2">
      <c r="A1294" s="1" t="str">
        <f t="shared" si="42"/>
        <v>manmsgsp</v>
      </c>
      <c r="B1294" t="s">
        <v>3223</v>
      </c>
      <c r="C1294">
        <v>1292</v>
      </c>
      <c r="D1294" s="1" t="str">
        <f t="shared" si="43"/>
        <v>0x50E</v>
      </c>
      <c r="E1294" t="s">
        <v>3224</v>
      </c>
      <c r="F1294" t="s">
        <v>3225</v>
      </c>
      <c r="G1294" t="s">
        <v>66</v>
      </c>
      <c r="H1294">
        <v>5</v>
      </c>
      <c r="I1294">
        <v>1</v>
      </c>
      <c r="J1294"/>
    </row>
    <row r="1295" spans="1:10" x14ac:dyDescent="0.2">
      <c r="A1295" s="1" t="str">
        <f t="shared" si="42"/>
        <v>iec104</v>
      </c>
      <c r="B1295" t="s">
        <v>2598</v>
      </c>
      <c r="C1295">
        <v>1293</v>
      </c>
      <c r="D1295" s="1" t="str">
        <f t="shared" si="43"/>
        <v>0x50F</v>
      </c>
      <c r="E1295" t="s">
        <v>2599</v>
      </c>
      <c r="F1295" t="s">
        <v>2600</v>
      </c>
      <c r="G1295" t="s">
        <v>66</v>
      </c>
      <c r="H1295">
        <v>5</v>
      </c>
      <c r="I1295">
        <v>1</v>
      </c>
      <c r="J1295"/>
    </row>
    <row r="1296" spans="1:10" x14ac:dyDescent="0.2">
      <c r="A1296" s="1" t="str">
        <f t="shared" si="42"/>
        <v>cosem</v>
      </c>
      <c r="B1296" t="s">
        <v>1281</v>
      </c>
      <c r="C1296">
        <v>1294</v>
      </c>
      <c r="D1296" s="1" t="str">
        <f t="shared" si="43"/>
        <v>0x510</v>
      </c>
      <c r="E1296" t="s">
        <v>1281</v>
      </c>
      <c r="F1296" t="s">
        <v>1282</v>
      </c>
      <c r="G1296" t="s">
        <v>66</v>
      </c>
      <c r="H1296">
        <v>5</v>
      </c>
      <c r="I1296">
        <v>1</v>
      </c>
      <c r="J1296"/>
    </row>
    <row r="1297" spans="1:10" x14ac:dyDescent="0.2">
      <c r="A1297" s="1" t="str">
        <f t="shared" si="42"/>
        <v>opcua</v>
      </c>
      <c r="B1297" t="s">
        <v>3922</v>
      </c>
      <c r="C1297">
        <v>1295</v>
      </c>
      <c r="D1297" s="1" t="str">
        <f t="shared" si="43"/>
        <v>0x511</v>
      </c>
      <c r="E1297" t="s">
        <v>3923</v>
      </c>
      <c r="F1297" t="s">
        <v>3924</v>
      </c>
      <c r="G1297" t="s">
        <v>66</v>
      </c>
      <c r="H1297">
        <v>5</v>
      </c>
      <c r="I1297">
        <v>1</v>
      </c>
      <c r="J1297"/>
    </row>
    <row r="1298" spans="1:10" x14ac:dyDescent="0.2">
      <c r="A1298" s="1" t="str">
        <f t="shared" si="42"/>
        <v>frntpage</v>
      </c>
      <c r="B1298" t="s">
        <v>2053</v>
      </c>
      <c r="C1298">
        <v>1296</v>
      </c>
      <c r="D1298" s="1" t="str">
        <f t="shared" si="43"/>
        <v>0x512</v>
      </c>
      <c r="E1298" t="s">
        <v>2054</v>
      </c>
      <c r="F1298" t="s">
        <v>2055</v>
      </c>
      <c r="G1298" t="s">
        <v>16</v>
      </c>
      <c r="H1298">
        <v>4</v>
      </c>
      <c r="I1298">
        <v>1</v>
      </c>
      <c r="J1298"/>
    </row>
    <row r="1299" spans="1:10" x14ac:dyDescent="0.2">
      <c r="A1299" s="1" t="str">
        <f t="shared" si="42"/>
        <v>itv</v>
      </c>
      <c r="B1299" t="s">
        <v>2846</v>
      </c>
      <c r="C1299">
        <v>1297</v>
      </c>
      <c r="D1299" s="1" t="str">
        <f t="shared" si="43"/>
        <v>0x513</v>
      </c>
      <c r="E1299" t="s">
        <v>2847</v>
      </c>
      <c r="F1299" t="s">
        <v>2848</v>
      </c>
      <c r="G1299" t="s">
        <v>20</v>
      </c>
      <c r="H1299">
        <v>1</v>
      </c>
      <c r="I1299">
        <v>2</v>
      </c>
      <c r="J1299"/>
    </row>
    <row r="1300" spans="1:10" x14ac:dyDescent="0.2">
      <c r="A1300" s="1" t="str">
        <f t="shared" si="42"/>
        <v>rdt</v>
      </c>
      <c r="B1300" t="s">
        <v>4419</v>
      </c>
      <c r="C1300">
        <v>1298</v>
      </c>
      <c r="D1300" s="1" t="str">
        <f t="shared" si="43"/>
        <v>0x514</v>
      </c>
      <c r="E1300" t="s">
        <v>4419</v>
      </c>
      <c r="F1300" t="s">
        <v>4420</v>
      </c>
      <c r="G1300" t="s">
        <v>20</v>
      </c>
      <c r="H1300">
        <v>3</v>
      </c>
      <c r="I1300">
        <v>1</v>
      </c>
      <c r="J1300"/>
    </row>
    <row r="1301" spans="1:10" x14ac:dyDescent="0.2">
      <c r="A1301" s="1" t="str">
        <f t="shared" si="42"/>
        <v>greegame</v>
      </c>
      <c r="B1301" t="s">
        <v>2293</v>
      </c>
      <c r="C1301">
        <v>1299</v>
      </c>
      <c r="D1301" s="1" t="str">
        <f t="shared" si="43"/>
        <v>0x515</v>
      </c>
      <c r="E1301" t="s">
        <v>2294</v>
      </c>
      <c r="F1301" t="s">
        <v>2295</v>
      </c>
      <c r="G1301" t="s">
        <v>29</v>
      </c>
      <c r="H1301">
        <v>1</v>
      </c>
      <c r="I1301">
        <v>2</v>
      </c>
      <c r="J1301"/>
    </row>
    <row r="1302" spans="1:10" x14ac:dyDescent="0.2">
      <c r="A1302" s="1" t="str">
        <f t="shared" si="42"/>
        <v>gungho</v>
      </c>
      <c r="B1302" t="s">
        <v>2353</v>
      </c>
      <c r="C1302">
        <v>1300</v>
      </c>
      <c r="D1302" s="1" t="str">
        <f t="shared" si="43"/>
        <v>0x516</v>
      </c>
      <c r="E1302" t="s">
        <v>2354</v>
      </c>
      <c r="F1302" t="s">
        <v>2355</v>
      </c>
      <c r="G1302" t="s">
        <v>73</v>
      </c>
      <c r="H1302">
        <v>1</v>
      </c>
      <c r="I1302">
        <v>2</v>
      </c>
      <c r="J1302"/>
    </row>
    <row r="1303" spans="1:10" x14ac:dyDescent="0.2">
      <c r="A1303" s="1" t="str">
        <f t="shared" si="42"/>
        <v>mbga</v>
      </c>
      <c r="B1303" t="s">
        <v>3269</v>
      </c>
      <c r="C1303">
        <v>1301</v>
      </c>
      <c r="D1303" s="1" t="str">
        <f t="shared" si="43"/>
        <v>0x517</v>
      </c>
      <c r="E1303" t="s">
        <v>3270</v>
      </c>
      <c r="F1303" t="s">
        <v>3271</v>
      </c>
      <c r="G1303" t="s">
        <v>73</v>
      </c>
      <c r="H1303">
        <v>1</v>
      </c>
      <c r="I1303">
        <v>2</v>
      </c>
      <c r="J1303"/>
    </row>
    <row r="1304" spans="1:10" x14ac:dyDescent="0.2">
      <c r="A1304" s="1" t="str">
        <f t="shared" si="42"/>
        <v>mixi</v>
      </c>
      <c r="B1304" t="s">
        <v>3404</v>
      </c>
      <c r="C1304">
        <v>1302</v>
      </c>
      <c r="D1304" s="1" t="str">
        <f t="shared" si="43"/>
        <v>0x518</v>
      </c>
      <c r="E1304" t="s">
        <v>3405</v>
      </c>
      <c r="F1304" t="s">
        <v>3406</v>
      </c>
      <c r="G1304" t="s">
        <v>29</v>
      </c>
      <c r="H1304">
        <v>1</v>
      </c>
      <c r="I1304">
        <v>2</v>
      </c>
      <c r="J1304"/>
    </row>
    <row r="1305" spans="1:10" x14ac:dyDescent="0.2">
      <c r="A1305" s="1" t="str">
        <f t="shared" si="42"/>
        <v>uula</v>
      </c>
      <c r="B1305" t="s">
        <v>5634</v>
      </c>
      <c r="C1305">
        <v>1303</v>
      </c>
      <c r="D1305" s="1" t="str">
        <f t="shared" si="43"/>
        <v>0x519</v>
      </c>
      <c r="E1305" t="s">
        <v>5634</v>
      </c>
      <c r="F1305" t="s">
        <v>5635</v>
      </c>
      <c r="G1305" t="s">
        <v>20</v>
      </c>
      <c r="H1305">
        <v>1</v>
      </c>
      <c r="I1305">
        <v>4</v>
      </c>
      <c r="J1305"/>
    </row>
    <row r="1306" spans="1:10" x14ac:dyDescent="0.2">
      <c r="A1306" s="1" t="str">
        <f t="shared" si="42"/>
        <v>tunlbear</v>
      </c>
      <c r="B1306" t="s">
        <v>5491</v>
      </c>
      <c r="C1306">
        <v>1304</v>
      </c>
      <c r="D1306" s="1" t="str">
        <f t="shared" si="43"/>
        <v>0x51A</v>
      </c>
      <c r="E1306" t="s">
        <v>5492</v>
      </c>
      <c r="F1306" t="s">
        <v>5493</v>
      </c>
      <c r="G1306" t="s">
        <v>319</v>
      </c>
      <c r="H1306">
        <v>2</v>
      </c>
      <c r="I1306">
        <v>1</v>
      </c>
      <c r="J1306"/>
    </row>
    <row r="1307" spans="1:10" x14ac:dyDescent="0.2">
      <c r="A1307" s="1" t="str">
        <f t="shared" si="42"/>
        <v>netflow</v>
      </c>
      <c r="B1307" t="s">
        <v>3660</v>
      </c>
      <c r="C1307">
        <v>1305</v>
      </c>
      <c r="D1307" s="1" t="str">
        <f t="shared" si="43"/>
        <v>0x51B</v>
      </c>
      <c r="E1307" t="s">
        <v>3661</v>
      </c>
      <c r="F1307" t="s">
        <v>3662</v>
      </c>
      <c r="G1307" t="s">
        <v>66</v>
      </c>
      <c r="H1307">
        <v>4</v>
      </c>
      <c r="I1307">
        <v>1</v>
      </c>
      <c r="J1307"/>
    </row>
    <row r="1308" spans="1:10" x14ac:dyDescent="0.2">
      <c r="A1308" s="1" t="str">
        <f t="shared" si="42"/>
        <v>ipfix</v>
      </c>
      <c r="B1308" t="s">
        <v>2771</v>
      </c>
      <c r="C1308">
        <v>1306</v>
      </c>
      <c r="D1308" s="1" t="str">
        <f t="shared" si="43"/>
        <v>0x51C</v>
      </c>
      <c r="E1308" t="s">
        <v>2771</v>
      </c>
      <c r="F1308" t="s">
        <v>2772</v>
      </c>
      <c r="G1308" t="s">
        <v>66</v>
      </c>
      <c r="H1308">
        <v>4</v>
      </c>
      <c r="I1308">
        <v>1</v>
      </c>
      <c r="J1308"/>
    </row>
    <row r="1309" spans="1:10" x14ac:dyDescent="0.2">
      <c r="A1309" s="1" t="str">
        <f t="shared" si="42"/>
        <v>onavo</v>
      </c>
      <c r="B1309" t="s">
        <v>3879</v>
      </c>
      <c r="C1309">
        <v>1307</v>
      </c>
      <c r="D1309" s="1" t="str">
        <f t="shared" si="43"/>
        <v>0x51D</v>
      </c>
      <c r="E1309" t="s">
        <v>3880</v>
      </c>
      <c r="F1309" t="s">
        <v>3881</v>
      </c>
      <c r="G1309" t="s">
        <v>319</v>
      </c>
      <c r="H1309">
        <v>3</v>
      </c>
      <c r="I1309">
        <v>2</v>
      </c>
      <c r="J1309"/>
    </row>
    <row r="1310" spans="1:10" x14ac:dyDescent="0.2">
      <c r="A1310" s="1" t="str">
        <f t="shared" si="42"/>
        <v>onavocnt</v>
      </c>
      <c r="B1310" t="s">
        <v>3882</v>
      </c>
      <c r="C1310">
        <v>1308</v>
      </c>
      <c r="D1310" s="1" t="str">
        <f t="shared" si="43"/>
        <v>0x51E</v>
      </c>
      <c r="E1310" t="s">
        <v>3883</v>
      </c>
      <c r="F1310" t="s">
        <v>3884</v>
      </c>
      <c r="G1310" t="s">
        <v>319</v>
      </c>
      <c r="H1310">
        <v>3</v>
      </c>
      <c r="I1310">
        <v>2</v>
      </c>
      <c r="J1310"/>
    </row>
    <row r="1311" spans="1:10" x14ac:dyDescent="0.2">
      <c r="A1311" s="1" t="str">
        <f t="shared" si="42"/>
        <v>onavoext</v>
      </c>
      <c r="B1311" t="s">
        <v>3885</v>
      </c>
      <c r="C1311">
        <v>1309</v>
      </c>
      <c r="D1311" s="1" t="str">
        <f t="shared" si="43"/>
        <v>0x51F</v>
      </c>
      <c r="E1311" t="s">
        <v>3886</v>
      </c>
      <c r="F1311" t="s">
        <v>3887</v>
      </c>
      <c r="G1311" t="s">
        <v>319</v>
      </c>
      <c r="H1311">
        <v>3</v>
      </c>
      <c r="I1311">
        <v>2</v>
      </c>
      <c r="J1311"/>
    </row>
    <row r="1312" spans="1:10" x14ac:dyDescent="0.2">
      <c r="A1312" s="1" t="str">
        <f t="shared" si="42"/>
        <v>crashpln</v>
      </c>
      <c r="B1312" t="s">
        <v>1296</v>
      </c>
      <c r="C1312">
        <v>1310</v>
      </c>
      <c r="D1312" s="1" t="str">
        <f t="shared" si="43"/>
        <v>0x520</v>
      </c>
      <c r="E1312" t="s">
        <v>1297</v>
      </c>
      <c r="F1312" t="s">
        <v>1298</v>
      </c>
      <c r="G1312" t="s">
        <v>34</v>
      </c>
      <c r="H1312">
        <v>3</v>
      </c>
      <c r="I1312">
        <v>3</v>
      </c>
      <c r="J1312"/>
    </row>
    <row r="1313" spans="1:10" x14ac:dyDescent="0.2">
      <c r="A1313" s="1" t="str">
        <f t="shared" ref="A1313:A1371" si="44">LOWER(B1313)</f>
        <v>code42</v>
      </c>
      <c r="B1313" t="s">
        <v>1200</v>
      </c>
      <c r="C1313">
        <v>1311</v>
      </c>
      <c r="D1313" s="1" t="str">
        <f t="shared" si="43"/>
        <v>0x521</v>
      </c>
      <c r="E1313" t="s">
        <v>1201</v>
      </c>
      <c r="F1313" t="s">
        <v>1202</v>
      </c>
      <c r="G1313" t="s">
        <v>16</v>
      </c>
      <c r="H1313">
        <v>3</v>
      </c>
      <c r="I1313">
        <v>1</v>
      </c>
      <c r="J1313"/>
    </row>
    <row r="1314" spans="1:10" x14ac:dyDescent="0.2">
      <c r="A1314" s="1" t="str">
        <f t="shared" si="44"/>
        <v>mpegts</v>
      </c>
      <c r="B1314" t="s">
        <v>3474</v>
      </c>
      <c r="C1314">
        <v>1312</v>
      </c>
      <c r="D1314" s="1" t="str">
        <f t="shared" si="43"/>
        <v>0x522</v>
      </c>
      <c r="E1314" t="s">
        <v>3475</v>
      </c>
      <c r="F1314" t="s">
        <v>3476</v>
      </c>
      <c r="G1314" t="s">
        <v>20</v>
      </c>
      <c r="H1314">
        <v>2</v>
      </c>
      <c r="I1314">
        <v>2</v>
      </c>
      <c r="J1314"/>
    </row>
    <row r="1315" spans="1:10" x14ac:dyDescent="0.2">
      <c r="A1315" s="1" t="str">
        <f t="shared" si="44"/>
        <v>scpiavid</v>
      </c>
      <c r="B1315" t="s">
        <v>4638</v>
      </c>
      <c r="C1315">
        <v>1313</v>
      </c>
      <c r="D1315" s="1" t="str">
        <f t="shared" si="43"/>
        <v>0x523</v>
      </c>
      <c r="E1315" t="s">
        <v>4639</v>
      </c>
      <c r="F1315" t="s">
        <v>4640</v>
      </c>
      <c r="G1315" t="s">
        <v>581</v>
      </c>
      <c r="H1315">
        <v>4</v>
      </c>
      <c r="I1315">
        <v>2</v>
      </c>
      <c r="J1315"/>
    </row>
    <row r="1316" spans="1:10" x14ac:dyDescent="0.2">
      <c r="A1316" s="1" t="str">
        <f t="shared" si="44"/>
        <v>scpiaaud</v>
      </c>
      <c r="B1316" t="s">
        <v>4635</v>
      </c>
      <c r="C1316">
        <v>1314</v>
      </c>
      <c r="D1316" s="1" t="str">
        <f t="shared" si="43"/>
        <v>0x524</v>
      </c>
      <c r="E1316" t="s">
        <v>4636</v>
      </c>
      <c r="F1316" t="s">
        <v>4637</v>
      </c>
      <c r="G1316" t="s">
        <v>581</v>
      </c>
      <c r="H1316">
        <v>4</v>
      </c>
      <c r="I1316">
        <v>2</v>
      </c>
      <c r="J1316"/>
    </row>
    <row r="1317" spans="1:10" x14ac:dyDescent="0.2">
      <c r="A1317" s="1" t="str">
        <f t="shared" si="44"/>
        <v>autodesk</v>
      </c>
      <c r="B1317" t="s">
        <v>567</v>
      </c>
      <c r="C1317">
        <v>1315</v>
      </c>
      <c r="D1317" s="1" t="str">
        <f t="shared" si="43"/>
        <v>0x525</v>
      </c>
      <c r="E1317" t="s">
        <v>568</v>
      </c>
      <c r="F1317" t="s">
        <v>569</v>
      </c>
      <c r="G1317" t="s">
        <v>16</v>
      </c>
      <c r="H1317">
        <v>4</v>
      </c>
      <c r="I1317">
        <v>1</v>
      </c>
      <c r="J1317"/>
    </row>
    <row r="1318" spans="1:10" x14ac:dyDescent="0.2">
      <c r="A1318" s="1" t="str">
        <f t="shared" si="44"/>
        <v>blckbaud</v>
      </c>
      <c r="B1318" t="s">
        <v>785</v>
      </c>
      <c r="C1318">
        <v>1316</v>
      </c>
      <c r="D1318" s="1" t="str">
        <f t="shared" si="43"/>
        <v>0x526</v>
      </c>
      <c r="E1318" t="s">
        <v>786</v>
      </c>
      <c r="F1318" t="s">
        <v>787</v>
      </c>
      <c r="G1318" t="s">
        <v>16</v>
      </c>
      <c r="H1318">
        <v>4</v>
      </c>
      <c r="I1318">
        <v>1</v>
      </c>
      <c r="J1318"/>
    </row>
    <row r="1319" spans="1:10" x14ac:dyDescent="0.2">
      <c r="A1319" s="1" t="str">
        <f t="shared" si="44"/>
        <v>intrlnks</v>
      </c>
      <c r="B1319" t="s">
        <v>2746</v>
      </c>
      <c r="C1319">
        <v>1317</v>
      </c>
      <c r="D1319" s="1" t="str">
        <f t="shared" si="43"/>
        <v>0x527</v>
      </c>
      <c r="E1319" t="s">
        <v>2747</v>
      </c>
      <c r="F1319" t="s">
        <v>2748</v>
      </c>
      <c r="G1319" t="s">
        <v>16</v>
      </c>
      <c r="H1319">
        <v>5</v>
      </c>
      <c r="I1319">
        <v>1</v>
      </c>
      <c r="J1319"/>
    </row>
    <row r="1320" spans="1:10" x14ac:dyDescent="0.2">
      <c r="A1320" s="1" t="str">
        <f t="shared" si="44"/>
        <v>netsuite</v>
      </c>
      <c r="B1320" t="s">
        <v>3687</v>
      </c>
      <c r="C1320">
        <v>1318</v>
      </c>
      <c r="D1320" s="1" t="str">
        <f t="shared" si="43"/>
        <v>0x528</v>
      </c>
      <c r="E1320" t="s">
        <v>3688</v>
      </c>
      <c r="F1320" t="s">
        <v>3689</v>
      </c>
      <c r="G1320" t="s">
        <v>16</v>
      </c>
      <c r="H1320">
        <v>5</v>
      </c>
      <c r="I1320">
        <v>1</v>
      </c>
      <c r="J1320"/>
    </row>
    <row r="1321" spans="1:10" x14ac:dyDescent="0.2">
      <c r="A1321" s="1" t="str">
        <f t="shared" si="44"/>
        <v>sucesfac</v>
      </c>
      <c r="B1321" t="s">
        <v>5131</v>
      </c>
      <c r="C1321">
        <v>1319</v>
      </c>
      <c r="D1321" s="1" t="str">
        <f t="shared" si="43"/>
        <v>0x529</v>
      </c>
      <c r="E1321" t="s">
        <v>5132</v>
      </c>
      <c r="F1321" t="s">
        <v>5133</v>
      </c>
      <c r="G1321" t="s">
        <v>16</v>
      </c>
      <c r="H1321">
        <v>5</v>
      </c>
      <c r="I1321">
        <v>1</v>
      </c>
      <c r="J1321"/>
    </row>
    <row r="1322" spans="1:10" x14ac:dyDescent="0.2">
      <c r="A1322" s="1" t="str">
        <f t="shared" si="44"/>
        <v>srvcenow</v>
      </c>
      <c r="B1322" t="s">
        <v>5067</v>
      </c>
      <c r="C1322">
        <v>1320</v>
      </c>
      <c r="D1322" s="1" t="str">
        <f t="shared" si="43"/>
        <v>0x52A</v>
      </c>
      <c r="E1322" t="s">
        <v>5068</v>
      </c>
      <c r="F1322" t="s">
        <v>5069</v>
      </c>
      <c r="G1322" t="s">
        <v>16</v>
      </c>
      <c r="H1322">
        <v>5</v>
      </c>
      <c r="I1322">
        <v>1</v>
      </c>
      <c r="J1322"/>
    </row>
    <row r="1323" spans="1:10" x14ac:dyDescent="0.2">
      <c r="A1323" s="1" t="str">
        <f t="shared" si="44"/>
        <v>oraclmkt</v>
      </c>
      <c r="B1323" t="s">
        <v>3958</v>
      </c>
      <c r="C1323">
        <v>1321</v>
      </c>
      <c r="D1323" s="1" t="str">
        <f t="shared" si="43"/>
        <v>0x52B</v>
      </c>
      <c r="E1323" t="s">
        <v>3959</v>
      </c>
      <c r="F1323" t="s">
        <v>3960</v>
      </c>
      <c r="G1323" t="s">
        <v>16</v>
      </c>
      <c r="H1323">
        <v>4</v>
      </c>
      <c r="I1323">
        <v>1</v>
      </c>
      <c r="J1323"/>
    </row>
    <row r="1324" spans="1:10" x14ac:dyDescent="0.2">
      <c r="A1324" s="1" t="str">
        <f t="shared" si="44"/>
        <v>dmndbase</v>
      </c>
      <c r="B1324" t="s">
        <v>1573</v>
      </c>
      <c r="C1324">
        <v>1322</v>
      </c>
      <c r="D1324" s="1" t="str">
        <f t="shared" si="43"/>
        <v>0x52C</v>
      </c>
      <c r="E1324" t="s">
        <v>1574</v>
      </c>
      <c r="F1324" t="s">
        <v>1575</v>
      </c>
      <c r="G1324" t="s">
        <v>16</v>
      </c>
      <c r="H1324">
        <v>4</v>
      </c>
      <c r="I1324">
        <v>1</v>
      </c>
      <c r="J1324" t="s">
        <v>1576</v>
      </c>
    </row>
    <row r="1325" spans="1:10" x14ac:dyDescent="0.2">
      <c r="A1325" s="1" t="str">
        <f t="shared" si="44"/>
        <v>plista</v>
      </c>
      <c r="B1325" t="s">
        <v>4120</v>
      </c>
      <c r="C1325">
        <v>1323</v>
      </c>
      <c r="D1325" s="1" t="str">
        <f t="shared" si="43"/>
        <v>0x52D</v>
      </c>
      <c r="E1325" t="s">
        <v>4121</v>
      </c>
      <c r="F1325" t="s">
        <v>4122</v>
      </c>
      <c r="G1325" t="s">
        <v>16</v>
      </c>
      <c r="H1325">
        <v>4</v>
      </c>
      <c r="I1325">
        <v>1</v>
      </c>
      <c r="J1325"/>
    </row>
    <row r="1326" spans="1:10" x14ac:dyDescent="0.2">
      <c r="A1326" s="1" t="str">
        <f t="shared" si="44"/>
        <v>adobecc</v>
      </c>
      <c r="B1326" t="s">
        <v>200</v>
      </c>
      <c r="C1326">
        <v>1324</v>
      </c>
      <c r="D1326" s="1" t="str">
        <f t="shared" si="43"/>
        <v>0x52E</v>
      </c>
      <c r="E1326" t="s">
        <v>201</v>
      </c>
      <c r="F1326" t="s">
        <v>202</v>
      </c>
      <c r="G1326" t="s">
        <v>16</v>
      </c>
      <c r="H1326">
        <v>3</v>
      </c>
      <c r="I1326">
        <v>1</v>
      </c>
      <c r="J1326" t="s">
        <v>203</v>
      </c>
    </row>
    <row r="1327" spans="1:10" x14ac:dyDescent="0.2">
      <c r="A1327" s="1" t="str">
        <f t="shared" si="44"/>
        <v>workday</v>
      </c>
      <c r="B1327" t="s">
        <v>5979</v>
      </c>
      <c r="C1327">
        <v>1325</v>
      </c>
      <c r="D1327" s="1" t="str">
        <f t="shared" si="43"/>
        <v>0x52F</v>
      </c>
      <c r="E1327" t="s">
        <v>5980</v>
      </c>
      <c r="F1327" t="s">
        <v>5981</v>
      </c>
      <c r="G1327" t="s">
        <v>16</v>
      </c>
      <c r="H1327">
        <v>5</v>
      </c>
      <c r="I1327">
        <v>1</v>
      </c>
      <c r="J1327" t="s">
        <v>5982</v>
      </c>
    </row>
    <row r="1328" spans="1:10" x14ac:dyDescent="0.2">
      <c r="A1328" s="1" t="str">
        <f t="shared" si="44"/>
        <v>intuit</v>
      </c>
      <c r="B1328" t="s">
        <v>2749</v>
      </c>
      <c r="C1328">
        <v>1326</v>
      </c>
      <c r="D1328" s="1" t="str">
        <f t="shared" si="43"/>
        <v>0x530</v>
      </c>
      <c r="E1328" t="s">
        <v>2750</v>
      </c>
      <c r="F1328" t="s">
        <v>2751</v>
      </c>
      <c r="G1328" t="s">
        <v>16</v>
      </c>
      <c r="H1328">
        <v>5</v>
      </c>
      <c r="I1328">
        <v>1</v>
      </c>
      <c r="J1328" t="s">
        <v>2752</v>
      </c>
    </row>
    <row r="1329" spans="1:10" x14ac:dyDescent="0.2">
      <c r="A1329" s="1" t="str">
        <f t="shared" si="44"/>
        <v>inqcbook</v>
      </c>
      <c r="B1329" t="s">
        <v>2706</v>
      </c>
      <c r="C1329">
        <v>1327</v>
      </c>
      <c r="D1329" s="1" t="str">
        <f t="shared" si="43"/>
        <v>0x531</v>
      </c>
      <c r="E1329" t="s">
        <v>2707</v>
      </c>
      <c r="F1329" t="s">
        <v>2708</v>
      </c>
      <c r="G1329" t="s">
        <v>16</v>
      </c>
      <c r="H1329">
        <v>5</v>
      </c>
      <c r="I1329">
        <v>1</v>
      </c>
      <c r="J1329"/>
    </row>
    <row r="1330" spans="1:10" x14ac:dyDescent="0.2">
      <c r="A1330" s="1" t="str">
        <f t="shared" si="44"/>
        <v>inqcbase</v>
      </c>
      <c r="B1330" t="s">
        <v>2703</v>
      </c>
      <c r="C1330">
        <v>1328</v>
      </c>
      <c r="D1330" s="1" t="str">
        <f t="shared" si="43"/>
        <v>0x532</v>
      </c>
      <c r="E1330" t="s">
        <v>2704</v>
      </c>
      <c r="F1330" t="s">
        <v>2705</v>
      </c>
      <c r="G1330" t="s">
        <v>16</v>
      </c>
      <c r="H1330">
        <v>5</v>
      </c>
      <c r="I1330">
        <v>1</v>
      </c>
      <c r="J1330"/>
    </row>
    <row r="1331" spans="1:10" x14ac:dyDescent="0.2">
      <c r="A1331" s="1" t="str">
        <f t="shared" si="44"/>
        <v>intrbtax</v>
      </c>
      <c r="B1331" t="s">
        <v>2743</v>
      </c>
      <c r="C1331">
        <v>1329</v>
      </c>
      <c r="D1331" s="1" t="str">
        <f t="shared" si="43"/>
        <v>0x533</v>
      </c>
      <c r="E1331" t="s">
        <v>2744</v>
      </c>
      <c r="F1331" t="s">
        <v>2745</v>
      </c>
      <c r="G1331" t="s">
        <v>16</v>
      </c>
      <c r="H1331">
        <v>5</v>
      </c>
      <c r="I1331">
        <v>1</v>
      </c>
      <c r="J1331"/>
    </row>
    <row r="1332" spans="1:10" x14ac:dyDescent="0.2">
      <c r="A1332" s="1" t="str">
        <f t="shared" si="44"/>
        <v>inmint</v>
      </c>
      <c r="B1332" t="s">
        <v>2697</v>
      </c>
      <c r="C1332">
        <v>1330</v>
      </c>
      <c r="D1332" s="1" t="str">
        <f t="shared" si="43"/>
        <v>0x534</v>
      </c>
      <c r="E1332" t="s">
        <v>2698</v>
      </c>
      <c r="F1332" t="s">
        <v>2699</v>
      </c>
      <c r="G1332" t="s">
        <v>16</v>
      </c>
      <c r="H1332">
        <v>5</v>
      </c>
      <c r="I1332">
        <v>1</v>
      </c>
      <c r="J1332"/>
    </row>
    <row r="1333" spans="1:10" x14ac:dyDescent="0.2">
      <c r="A1333" s="1" t="str">
        <f t="shared" si="44"/>
        <v>inquickn</v>
      </c>
      <c r="B1333" t="s">
        <v>2713</v>
      </c>
      <c r="C1333">
        <v>1331</v>
      </c>
      <c r="D1333" s="1" t="str">
        <f t="shared" si="43"/>
        <v>0x535</v>
      </c>
      <c r="E1333" t="s">
        <v>2714</v>
      </c>
      <c r="F1333" t="s">
        <v>2715</v>
      </c>
      <c r="G1333" t="s">
        <v>16</v>
      </c>
      <c r="H1333">
        <v>5</v>
      </c>
      <c r="I1333">
        <v>1</v>
      </c>
      <c r="J1333"/>
    </row>
    <row r="1334" spans="1:10" x14ac:dyDescent="0.2">
      <c r="A1334" s="1" t="str">
        <f t="shared" si="44"/>
        <v>bntfocus</v>
      </c>
      <c r="B1334" t="s">
        <v>850</v>
      </c>
      <c r="C1334">
        <v>1332</v>
      </c>
      <c r="D1334" s="1" t="str">
        <f t="shared" si="43"/>
        <v>0x536</v>
      </c>
      <c r="E1334" t="s">
        <v>851</v>
      </c>
      <c r="F1334" t="s">
        <v>852</v>
      </c>
      <c r="G1334" t="s">
        <v>16</v>
      </c>
      <c r="H1334">
        <v>5</v>
      </c>
      <c r="I1334">
        <v>1</v>
      </c>
      <c r="J1334" t="s">
        <v>853</v>
      </c>
    </row>
    <row r="1335" spans="1:10" x14ac:dyDescent="0.2">
      <c r="A1335" s="1" t="str">
        <f t="shared" si="44"/>
        <v>blackbrd</v>
      </c>
      <c r="B1335" t="s">
        <v>775</v>
      </c>
      <c r="C1335">
        <v>1333</v>
      </c>
      <c r="D1335" s="1" t="str">
        <f t="shared" si="43"/>
        <v>0x537</v>
      </c>
      <c r="E1335" t="s">
        <v>776</v>
      </c>
      <c r="F1335" t="s">
        <v>777</v>
      </c>
      <c r="G1335" t="s">
        <v>16</v>
      </c>
      <c r="H1335">
        <v>5</v>
      </c>
      <c r="I1335">
        <v>1</v>
      </c>
      <c r="J1335"/>
    </row>
    <row r="1336" spans="1:10" x14ac:dyDescent="0.2">
      <c r="A1336" s="1" t="str">
        <f t="shared" si="44"/>
        <v>adp</v>
      </c>
      <c r="B1336" t="s">
        <v>212</v>
      </c>
      <c r="C1336">
        <v>1334</v>
      </c>
      <c r="D1336" s="1" t="str">
        <f t="shared" si="43"/>
        <v>0x538</v>
      </c>
      <c r="E1336" t="s">
        <v>213</v>
      </c>
      <c r="F1336" t="s">
        <v>214</v>
      </c>
      <c r="G1336" t="s">
        <v>16</v>
      </c>
      <c r="H1336">
        <v>5</v>
      </c>
      <c r="I1336">
        <v>1</v>
      </c>
      <c r="J1336" t="s">
        <v>215</v>
      </c>
    </row>
    <row r="1337" spans="1:10" x14ac:dyDescent="0.2">
      <c r="A1337" s="1" t="str">
        <f t="shared" si="44"/>
        <v>adpwrkfc</v>
      </c>
      <c r="B1337" t="s">
        <v>231</v>
      </c>
      <c r="C1337">
        <v>1335</v>
      </c>
      <c r="D1337" s="1" t="str">
        <f t="shared" si="43"/>
        <v>0x539</v>
      </c>
      <c r="E1337" t="s">
        <v>232</v>
      </c>
      <c r="F1337" t="s">
        <v>233</v>
      </c>
      <c r="G1337" t="s">
        <v>16</v>
      </c>
      <c r="H1337">
        <v>5</v>
      </c>
      <c r="I1337">
        <v>1</v>
      </c>
      <c r="J1337"/>
    </row>
    <row r="1338" spans="1:10" x14ac:dyDescent="0.2">
      <c r="A1338" s="1" t="str">
        <f t="shared" si="44"/>
        <v>adpttsrc</v>
      </c>
      <c r="B1338" t="s">
        <v>225</v>
      </c>
      <c r="C1338">
        <v>1336</v>
      </c>
      <c r="D1338" s="1" t="str">
        <f t="shared" si="43"/>
        <v>0x53A</v>
      </c>
      <c r="E1338" t="s">
        <v>226</v>
      </c>
      <c r="F1338" t="s">
        <v>227</v>
      </c>
      <c r="G1338" t="s">
        <v>16</v>
      </c>
      <c r="H1338">
        <v>5</v>
      </c>
      <c r="I1338">
        <v>1</v>
      </c>
      <c r="J1338"/>
    </row>
    <row r="1339" spans="1:10" x14ac:dyDescent="0.2">
      <c r="A1339" s="1" t="str">
        <f t="shared" si="44"/>
        <v>adpvntag</v>
      </c>
      <c r="B1339" t="s">
        <v>228</v>
      </c>
      <c r="C1339">
        <v>1337</v>
      </c>
      <c r="D1339" s="1" t="str">
        <f t="shared" si="43"/>
        <v>0x53B</v>
      </c>
      <c r="E1339" t="s">
        <v>229</v>
      </c>
      <c r="F1339" t="s">
        <v>230</v>
      </c>
      <c r="G1339" t="s">
        <v>16</v>
      </c>
      <c r="H1339">
        <v>5</v>
      </c>
      <c r="I1339">
        <v>1</v>
      </c>
      <c r="J1339"/>
    </row>
    <row r="1340" spans="1:10" x14ac:dyDescent="0.2">
      <c r="A1340" s="1" t="str">
        <f t="shared" si="44"/>
        <v>adpglbvw</v>
      </c>
      <c r="B1340" t="s">
        <v>216</v>
      </c>
      <c r="C1340">
        <v>1338</v>
      </c>
      <c r="D1340" s="1" t="str">
        <f t="shared" si="43"/>
        <v>0x53C</v>
      </c>
      <c r="E1340" t="s">
        <v>217</v>
      </c>
      <c r="F1340" t="s">
        <v>218</v>
      </c>
      <c r="G1340" t="s">
        <v>16</v>
      </c>
      <c r="H1340">
        <v>5</v>
      </c>
      <c r="I1340">
        <v>1</v>
      </c>
      <c r="J1340"/>
    </row>
    <row r="1341" spans="1:10" x14ac:dyDescent="0.2">
      <c r="A1341" s="1" t="str">
        <f t="shared" si="44"/>
        <v>adpresrc</v>
      </c>
      <c r="B1341" t="s">
        <v>219</v>
      </c>
      <c r="C1341">
        <v>1339</v>
      </c>
      <c r="D1341" s="1" t="str">
        <f t="shared" si="43"/>
        <v>0x53D</v>
      </c>
      <c r="E1341" t="s">
        <v>220</v>
      </c>
      <c r="F1341" t="s">
        <v>221</v>
      </c>
      <c r="G1341" t="s">
        <v>16</v>
      </c>
      <c r="H1341">
        <v>5</v>
      </c>
      <c r="I1341">
        <v>1</v>
      </c>
      <c r="J1341"/>
    </row>
    <row r="1342" spans="1:10" x14ac:dyDescent="0.2">
      <c r="A1342" s="1" t="str">
        <f t="shared" si="44"/>
        <v>adpstrml</v>
      </c>
      <c r="B1342" t="s">
        <v>222</v>
      </c>
      <c r="C1342">
        <v>1340</v>
      </c>
      <c r="D1342" s="1" t="str">
        <f t="shared" si="43"/>
        <v>0x53E</v>
      </c>
      <c r="E1342" t="s">
        <v>223</v>
      </c>
      <c r="F1342" t="s">
        <v>224</v>
      </c>
      <c r="G1342" t="s">
        <v>16</v>
      </c>
      <c r="H1342">
        <v>5</v>
      </c>
      <c r="I1342">
        <v>1</v>
      </c>
      <c r="J1342"/>
    </row>
    <row r="1343" spans="1:10" x14ac:dyDescent="0.2">
      <c r="A1343" s="1" t="str">
        <f t="shared" si="44"/>
        <v>dlrtrack</v>
      </c>
      <c r="B1343" t="s">
        <v>1564</v>
      </c>
      <c r="C1343">
        <v>1341</v>
      </c>
      <c r="D1343" s="1" t="str">
        <f t="shared" si="43"/>
        <v>0x53F</v>
      </c>
      <c r="E1343" t="s">
        <v>1565</v>
      </c>
      <c r="F1343" t="s">
        <v>1566</v>
      </c>
      <c r="G1343" t="s">
        <v>16</v>
      </c>
      <c r="H1343">
        <v>5</v>
      </c>
      <c r="I1343">
        <v>1</v>
      </c>
      <c r="J1343" t="s">
        <v>1567</v>
      </c>
    </row>
    <row r="1344" spans="1:10" x14ac:dyDescent="0.2">
      <c r="A1344" s="1" t="str">
        <f t="shared" si="44"/>
        <v>ultmatsw</v>
      </c>
      <c r="B1344" t="s">
        <v>5556</v>
      </c>
      <c r="C1344">
        <v>1342</v>
      </c>
      <c r="D1344" s="1" t="str">
        <f t="shared" ref="D1344:D1407" si="45">"0x"&amp;DEC2HEX(C1344+2,3)</f>
        <v>0x540</v>
      </c>
      <c r="E1344" t="s">
        <v>5557</v>
      </c>
      <c r="F1344" t="s">
        <v>5558</v>
      </c>
      <c r="G1344" t="s">
        <v>16</v>
      </c>
      <c r="H1344">
        <v>5</v>
      </c>
      <c r="I1344">
        <v>1</v>
      </c>
      <c r="J1344" t="s">
        <v>5559</v>
      </c>
    </row>
    <row r="1345" spans="1:10" x14ac:dyDescent="0.2">
      <c r="A1345" s="1" t="str">
        <f t="shared" si="44"/>
        <v>dynmccrm</v>
      </c>
      <c r="B1345" t="s">
        <v>1660</v>
      </c>
      <c r="C1345">
        <v>1343</v>
      </c>
      <c r="D1345" s="1" t="str">
        <f t="shared" si="45"/>
        <v>0x541</v>
      </c>
      <c r="E1345" t="s">
        <v>1661</v>
      </c>
      <c r="F1345" t="s">
        <v>1662</v>
      </c>
      <c r="G1345" t="s">
        <v>16</v>
      </c>
      <c r="H1345">
        <v>5</v>
      </c>
      <c r="I1345">
        <v>1</v>
      </c>
      <c r="J1345" t="s">
        <v>1663</v>
      </c>
    </row>
    <row r="1346" spans="1:10" x14ac:dyDescent="0.2">
      <c r="A1346" s="1" t="str">
        <f t="shared" si="44"/>
        <v>jive</v>
      </c>
      <c r="B1346" t="s">
        <v>2877</v>
      </c>
      <c r="C1346">
        <v>1344</v>
      </c>
      <c r="D1346" s="1" t="str">
        <f t="shared" si="45"/>
        <v>0x542</v>
      </c>
      <c r="E1346" t="s">
        <v>2878</v>
      </c>
      <c r="F1346" t="s">
        <v>2879</v>
      </c>
      <c r="G1346" t="s">
        <v>16</v>
      </c>
      <c r="H1346">
        <v>5</v>
      </c>
      <c r="I1346">
        <v>1</v>
      </c>
      <c r="J1346" t="s">
        <v>2880</v>
      </c>
    </row>
    <row r="1347" spans="1:10" x14ac:dyDescent="0.2">
      <c r="A1347" s="1" t="str">
        <f t="shared" si="44"/>
        <v>veeva</v>
      </c>
      <c r="B1347" t="s">
        <v>5653</v>
      </c>
      <c r="C1347">
        <v>1345</v>
      </c>
      <c r="D1347" s="1" t="str">
        <f t="shared" si="45"/>
        <v>0x543</v>
      </c>
      <c r="E1347" t="s">
        <v>5654</v>
      </c>
      <c r="F1347" t="s">
        <v>5655</v>
      </c>
      <c r="G1347" t="s">
        <v>16</v>
      </c>
      <c r="H1347">
        <v>5</v>
      </c>
      <c r="I1347">
        <v>1</v>
      </c>
      <c r="J1347" t="s">
        <v>5656</v>
      </c>
    </row>
    <row r="1348" spans="1:10" x14ac:dyDescent="0.2">
      <c r="A1348" s="1" t="str">
        <f t="shared" si="44"/>
        <v>yammer</v>
      </c>
      <c r="B1348" t="s">
        <v>6141</v>
      </c>
      <c r="C1348">
        <v>1346</v>
      </c>
      <c r="D1348" s="1" t="str">
        <f t="shared" si="45"/>
        <v>0x544</v>
      </c>
      <c r="E1348" t="s">
        <v>6142</v>
      </c>
      <c r="F1348" t="s">
        <v>6143</v>
      </c>
      <c r="G1348" t="s">
        <v>16</v>
      </c>
      <c r="H1348">
        <v>5</v>
      </c>
      <c r="I1348">
        <v>1</v>
      </c>
      <c r="J1348" t="s">
        <v>6144</v>
      </c>
    </row>
    <row r="1349" spans="1:10" x14ac:dyDescent="0.2">
      <c r="A1349" s="1" t="str">
        <f t="shared" si="44"/>
        <v>crnrston</v>
      </c>
      <c r="B1349" t="s">
        <v>1314</v>
      </c>
      <c r="C1349">
        <v>1347</v>
      </c>
      <c r="D1349" s="1" t="str">
        <f t="shared" si="45"/>
        <v>0x545</v>
      </c>
      <c r="E1349" t="s">
        <v>1315</v>
      </c>
      <c r="F1349" t="s">
        <v>1316</v>
      </c>
      <c r="G1349" t="s">
        <v>16</v>
      </c>
      <c r="H1349">
        <v>5</v>
      </c>
      <c r="I1349">
        <v>1</v>
      </c>
      <c r="J1349" t="s">
        <v>1317</v>
      </c>
    </row>
    <row r="1350" spans="1:10" x14ac:dyDescent="0.2">
      <c r="A1350" s="1" t="str">
        <f t="shared" si="44"/>
        <v>cerner</v>
      </c>
      <c r="B1350" t="s">
        <v>1008</v>
      </c>
      <c r="C1350">
        <v>1348</v>
      </c>
      <c r="D1350" s="1" t="str">
        <f t="shared" si="45"/>
        <v>0x546</v>
      </c>
      <c r="E1350" t="s">
        <v>1009</v>
      </c>
      <c r="F1350" t="s">
        <v>1010</v>
      </c>
      <c r="G1350" t="s">
        <v>16</v>
      </c>
      <c r="H1350">
        <v>5</v>
      </c>
      <c r="I1350">
        <v>1</v>
      </c>
      <c r="J1350" t="s">
        <v>1011</v>
      </c>
    </row>
    <row r="1351" spans="1:10" x14ac:dyDescent="0.2">
      <c r="A1351" s="1" t="str">
        <f t="shared" si="44"/>
        <v>onedrive</v>
      </c>
      <c r="B1351" t="s">
        <v>3895</v>
      </c>
      <c r="C1351">
        <v>1349</v>
      </c>
      <c r="D1351" s="1" t="str">
        <f t="shared" si="45"/>
        <v>0x547</v>
      </c>
      <c r="E1351" t="s">
        <v>3896</v>
      </c>
      <c r="F1351" t="s">
        <v>3897</v>
      </c>
      <c r="G1351" t="s">
        <v>34</v>
      </c>
      <c r="H1351">
        <v>3</v>
      </c>
      <c r="I1351">
        <v>4</v>
      </c>
      <c r="J1351" t="s">
        <v>3898</v>
      </c>
    </row>
    <row r="1352" spans="1:10" x14ac:dyDescent="0.2">
      <c r="A1352" s="1" t="str">
        <f t="shared" si="44"/>
        <v>prezi</v>
      </c>
      <c r="B1352" t="s">
        <v>4190</v>
      </c>
      <c r="C1352">
        <v>1350</v>
      </c>
      <c r="D1352" s="1" t="str">
        <f t="shared" si="45"/>
        <v>0x548</v>
      </c>
      <c r="E1352" t="s">
        <v>4191</v>
      </c>
      <c r="F1352" t="s">
        <v>4192</v>
      </c>
      <c r="G1352" t="s">
        <v>16</v>
      </c>
      <c r="H1352">
        <v>5</v>
      </c>
      <c r="I1352">
        <v>1</v>
      </c>
      <c r="J1352" t="s">
        <v>4193</v>
      </c>
    </row>
    <row r="1353" spans="1:10" x14ac:dyDescent="0.2">
      <c r="A1353" s="1" t="str">
        <f t="shared" si="44"/>
        <v>siteimpv</v>
      </c>
      <c r="B1353" t="s">
        <v>4771</v>
      </c>
      <c r="C1353">
        <v>1351</v>
      </c>
      <c r="D1353" s="1" t="str">
        <f t="shared" si="45"/>
        <v>0x549</v>
      </c>
      <c r="E1353" t="s">
        <v>4772</v>
      </c>
      <c r="F1353" t="s">
        <v>4773</v>
      </c>
      <c r="G1353" t="s">
        <v>16</v>
      </c>
      <c r="H1353">
        <v>5</v>
      </c>
      <c r="I1353">
        <v>1</v>
      </c>
      <c r="J1353" t="s">
        <v>4774</v>
      </c>
    </row>
    <row r="1354" spans="1:10" x14ac:dyDescent="0.2">
      <c r="A1354" s="1" t="str">
        <f t="shared" si="44"/>
        <v>cvent</v>
      </c>
      <c r="B1354" t="s">
        <v>1388</v>
      </c>
      <c r="C1354">
        <v>1352</v>
      </c>
      <c r="D1354" s="1" t="str">
        <f t="shared" si="45"/>
        <v>0x54A</v>
      </c>
      <c r="E1354" t="s">
        <v>1389</v>
      </c>
      <c r="F1354" t="s">
        <v>1390</v>
      </c>
      <c r="G1354" t="s">
        <v>16</v>
      </c>
      <c r="H1354">
        <v>5</v>
      </c>
      <c r="I1354">
        <v>1</v>
      </c>
      <c r="J1354" t="s">
        <v>1391</v>
      </c>
    </row>
    <row r="1355" spans="1:10" x14ac:dyDescent="0.2">
      <c r="A1355" s="1" t="str">
        <f t="shared" si="44"/>
        <v>marketo</v>
      </c>
      <c r="B1355" t="s">
        <v>3246</v>
      </c>
      <c r="C1355">
        <v>1353</v>
      </c>
      <c r="D1355" s="1" t="str">
        <f t="shared" si="45"/>
        <v>0x54B</v>
      </c>
      <c r="E1355" t="s">
        <v>3247</v>
      </c>
      <c r="F1355" t="s">
        <v>3248</v>
      </c>
      <c r="G1355" t="s">
        <v>16</v>
      </c>
      <c r="H1355">
        <v>5</v>
      </c>
      <c r="I1355">
        <v>1</v>
      </c>
      <c r="J1355" t="s">
        <v>3249</v>
      </c>
    </row>
    <row r="1356" spans="1:10" x14ac:dyDescent="0.2">
      <c r="A1356" s="1" t="str">
        <f t="shared" si="44"/>
        <v>viddler</v>
      </c>
      <c r="B1356" t="s">
        <v>5680</v>
      </c>
      <c r="C1356">
        <v>1354</v>
      </c>
      <c r="D1356" s="1" t="str">
        <f t="shared" si="45"/>
        <v>0x54C</v>
      </c>
      <c r="E1356" t="s">
        <v>5681</v>
      </c>
      <c r="F1356" t="s">
        <v>5682</v>
      </c>
      <c r="G1356" t="s">
        <v>16</v>
      </c>
      <c r="H1356">
        <v>5</v>
      </c>
      <c r="I1356">
        <v>1</v>
      </c>
      <c r="J1356" t="s">
        <v>5683</v>
      </c>
    </row>
    <row r="1357" spans="1:10" x14ac:dyDescent="0.2">
      <c r="A1357" s="1" t="str">
        <f t="shared" si="44"/>
        <v>conviva</v>
      </c>
      <c r="B1357" t="s">
        <v>1264</v>
      </c>
      <c r="C1357">
        <v>1355</v>
      </c>
      <c r="D1357" s="1" t="str">
        <f t="shared" si="45"/>
        <v>0x54D</v>
      </c>
      <c r="E1357" t="s">
        <v>1265</v>
      </c>
      <c r="F1357" t="s">
        <v>1266</v>
      </c>
      <c r="G1357" t="s">
        <v>16</v>
      </c>
      <c r="H1357">
        <v>5</v>
      </c>
      <c r="I1357">
        <v>1</v>
      </c>
      <c r="J1357" t="s">
        <v>1267</v>
      </c>
    </row>
    <row r="1358" spans="1:10" x14ac:dyDescent="0.2">
      <c r="A1358" s="1" t="str">
        <f t="shared" si="44"/>
        <v>qqvideo</v>
      </c>
      <c r="B1358" t="s">
        <v>4333</v>
      </c>
      <c r="C1358">
        <v>1356</v>
      </c>
      <c r="D1358" s="1" t="str">
        <f t="shared" si="45"/>
        <v>0x54E</v>
      </c>
      <c r="E1358" t="s">
        <v>4334</v>
      </c>
      <c r="F1358" t="s">
        <v>4335</v>
      </c>
      <c r="G1358" t="s">
        <v>20</v>
      </c>
      <c r="H1358">
        <v>1</v>
      </c>
      <c r="I1358">
        <v>2</v>
      </c>
      <c r="J1358"/>
    </row>
    <row r="1359" spans="1:10" x14ac:dyDescent="0.2">
      <c r="A1359" s="1" t="str">
        <f t="shared" si="44"/>
        <v>qqmusic</v>
      </c>
      <c r="B1359" t="s">
        <v>4327</v>
      </c>
      <c r="C1359">
        <v>1357</v>
      </c>
      <c r="D1359" s="1" t="str">
        <f t="shared" si="45"/>
        <v>0x54F</v>
      </c>
      <c r="E1359" t="s">
        <v>4328</v>
      </c>
      <c r="F1359" t="s">
        <v>4329</v>
      </c>
      <c r="G1359" t="s">
        <v>20</v>
      </c>
      <c r="H1359">
        <v>1</v>
      </c>
      <c r="I1359">
        <v>2</v>
      </c>
      <c r="J1359"/>
    </row>
    <row r="1360" spans="1:10" x14ac:dyDescent="0.2">
      <c r="A1360" s="1" t="str">
        <f t="shared" si="44"/>
        <v>x11</v>
      </c>
      <c r="B1360" t="s">
        <v>6029</v>
      </c>
      <c r="C1360">
        <v>1358</v>
      </c>
      <c r="D1360" s="1" t="str">
        <f t="shared" si="45"/>
        <v>0x550</v>
      </c>
      <c r="E1360" t="s">
        <v>6030</v>
      </c>
      <c r="F1360" t="s">
        <v>6031</v>
      </c>
      <c r="G1360" t="s">
        <v>66</v>
      </c>
      <c r="H1360">
        <v>3</v>
      </c>
      <c r="I1360">
        <v>1</v>
      </c>
      <c r="J1360"/>
    </row>
    <row r="1361" spans="1:10" x14ac:dyDescent="0.2">
      <c r="A1361" s="1" t="str">
        <f t="shared" si="44"/>
        <v>capwap</v>
      </c>
      <c r="B1361" t="s">
        <v>959</v>
      </c>
      <c r="C1361">
        <v>1359</v>
      </c>
      <c r="D1361" s="1" t="str">
        <f t="shared" si="45"/>
        <v>0x551</v>
      </c>
      <c r="E1361" t="s">
        <v>959</v>
      </c>
      <c r="F1361" t="s">
        <v>960</v>
      </c>
      <c r="G1361" t="s">
        <v>66</v>
      </c>
      <c r="H1361">
        <v>3</v>
      </c>
      <c r="I1361">
        <v>1</v>
      </c>
      <c r="J1361"/>
    </row>
    <row r="1362" spans="1:10" x14ac:dyDescent="0.2">
      <c r="A1362" s="1" t="str">
        <f t="shared" si="44"/>
        <v>iax2</v>
      </c>
      <c r="B1362" t="s">
        <v>2542</v>
      </c>
      <c r="C1362">
        <v>1360</v>
      </c>
      <c r="D1362" s="1" t="str">
        <f t="shared" si="45"/>
        <v>0x552</v>
      </c>
      <c r="E1362" t="s">
        <v>2542</v>
      </c>
      <c r="F1362" t="s">
        <v>2543</v>
      </c>
      <c r="G1362" t="s">
        <v>20</v>
      </c>
      <c r="H1362">
        <v>4</v>
      </c>
      <c r="I1362">
        <v>3</v>
      </c>
      <c r="J1362"/>
    </row>
    <row r="1363" spans="1:10" x14ac:dyDescent="0.2">
      <c r="A1363" s="1" t="str">
        <f t="shared" si="44"/>
        <v>baydin</v>
      </c>
      <c r="B1363" t="s">
        <v>661</v>
      </c>
      <c r="C1363">
        <v>1361</v>
      </c>
      <c r="D1363" s="1" t="str">
        <f t="shared" si="45"/>
        <v>0x553</v>
      </c>
      <c r="E1363" t="s">
        <v>662</v>
      </c>
      <c r="F1363" t="s">
        <v>663</v>
      </c>
      <c r="G1363" t="s">
        <v>16</v>
      </c>
      <c r="H1363">
        <v>4</v>
      </c>
      <c r="I1363">
        <v>2</v>
      </c>
      <c r="J1363" t="s">
        <v>664</v>
      </c>
    </row>
    <row r="1364" spans="1:10" x14ac:dyDescent="0.2">
      <c r="A1364" s="1" t="str">
        <f t="shared" si="44"/>
        <v>boomerng</v>
      </c>
      <c r="B1364" t="s">
        <v>873</v>
      </c>
      <c r="C1364">
        <v>1362</v>
      </c>
      <c r="D1364" s="1" t="str">
        <f t="shared" si="45"/>
        <v>0x554</v>
      </c>
      <c r="E1364" t="s">
        <v>874</v>
      </c>
      <c r="F1364" t="s">
        <v>875</v>
      </c>
      <c r="G1364" t="s">
        <v>25</v>
      </c>
      <c r="H1364">
        <v>4</v>
      </c>
      <c r="I1364">
        <v>2</v>
      </c>
      <c r="J1364" t="s">
        <v>876</v>
      </c>
    </row>
    <row r="1365" spans="1:10" x14ac:dyDescent="0.2">
      <c r="A1365" s="1" t="str">
        <f t="shared" si="44"/>
        <v>asana</v>
      </c>
      <c r="B1365" t="s">
        <v>516</v>
      </c>
      <c r="C1365">
        <v>1363</v>
      </c>
      <c r="D1365" s="1" t="str">
        <f t="shared" si="45"/>
        <v>0x555</v>
      </c>
      <c r="E1365" t="s">
        <v>517</v>
      </c>
      <c r="F1365" t="s">
        <v>518</v>
      </c>
      <c r="G1365" t="s">
        <v>16</v>
      </c>
      <c r="H1365">
        <v>4</v>
      </c>
      <c r="I1365">
        <v>2</v>
      </c>
      <c r="J1365" t="s">
        <v>519</v>
      </c>
    </row>
    <row r="1366" spans="1:10" x14ac:dyDescent="0.2">
      <c r="A1366" s="1" t="str">
        <f t="shared" si="44"/>
        <v>cloudspg</v>
      </c>
      <c r="B1366" t="s">
        <v>1135</v>
      </c>
      <c r="C1366">
        <v>1364</v>
      </c>
      <c r="D1366" s="1" t="str">
        <f t="shared" si="45"/>
        <v>0x556</v>
      </c>
      <c r="E1366" t="s">
        <v>1136</v>
      </c>
      <c r="F1366" t="s">
        <v>1137</v>
      </c>
      <c r="G1366" t="s">
        <v>16</v>
      </c>
      <c r="H1366">
        <v>4</v>
      </c>
      <c r="I1366">
        <v>2</v>
      </c>
      <c r="J1366" t="s">
        <v>1138</v>
      </c>
    </row>
    <row r="1367" spans="1:10" x14ac:dyDescent="0.2">
      <c r="A1367" s="1" t="str">
        <f t="shared" si="44"/>
        <v>docusign</v>
      </c>
      <c r="B1367" t="s">
        <v>1590</v>
      </c>
      <c r="C1367">
        <v>1365</v>
      </c>
      <c r="D1367" s="1" t="str">
        <f t="shared" si="45"/>
        <v>0x557</v>
      </c>
      <c r="E1367" t="s">
        <v>1591</v>
      </c>
      <c r="F1367" t="s">
        <v>1592</v>
      </c>
      <c r="G1367" t="s">
        <v>16</v>
      </c>
      <c r="H1367">
        <v>4</v>
      </c>
      <c r="I1367">
        <v>2</v>
      </c>
      <c r="J1367" t="s">
        <v>1593</v>
      </c>
    </row>
    <row r="1368" spans="1:10" x14ac:dyDescent="0.2">
      <c r="A1368" s="1" t="str">
        <f t="shared" si="44"/>
        <v>drawio</v>
      </c>
      <c r="B1368" t="s">
        <v>1627</v>
      </c>
      <c r="C1368">
        <v>1366</v>
      </c>
      <c r="D1368" s="1" t="str">
        <f t="shared" si="45"/>
        <v>0x558</v>
      </c>
      <c r="E1368" t="s">
        <v>1628</v>
      </c>
      <c r="F1368" t="s">
        <v>1629</v>
      </c>
      <c r="G1368" t="s">
        <v>16</v>
      </c>
      <c r="H1368">
        <v>4</v>
      </c>
      <c r="I1368">
        <v>2</v>
      </c>
      <c r="J1368" t="s">
        <v>1630</v>
      </c>
    </row>
    <row r="1369" spans="1:10" x14ac:dyDescent="0.2">
      <c r="A1369" s="1" t="str">
        <f t="shared" si="44"/>
        <v>lucdchrt</v>
      </c>
      <c r="B1369" t="s">
        <v>3171</v>
      </c>
      <c r="C1369">
        <v>1367</v>
      </c>
      <c r="D1369" s="1" t="str">
        <f t="shared" si="45"/>
        <v>0x559</v>
      </c>
      <c r="E1369" t="s">
        <v>3172</v>
      </c>
      <c r="F1369" t="s">
        <v>3173</v>
      </c>
      <c r="G1369" t="s">
        <v>16</v>
      </c>
      <c r="H1369">
        <v>4</v>
      </c>
      <c r="I1369">
        <v>2</v>
      </c>
      <c r="J1369" t="s">
        <v>3174</v>
      </c>
    </row>
    <row r="1370" spans="1:10" x14ac:dyDescent="0.2">
      <c r="A1370" s="1" t="str">
        <f t="shared" si="44"/>
        <v>uefa</v>
      </c>
      <c r="B1370" t="s">
        <v>5545</v>
      </c>
      <c r="C1370">
        <v>1368</v>
      </c>
      <c r="D1370" s="1" t="str">
        <f t="shared" si="45"/>
        <v>0x55A</v>
      </c>
      <c r="E1370" t="s">
        <v>5545</v>
      </c>
      <c r="F1370" t="s">
        <v>5546</v>
      </c>
      <c r="G1370" t="s">
        <v>16</v>
      </c>
      <c r="H1370">
        <v>4</v>
      </c>
      <c r="I1370">
        <v>2</v>
      </c>
      <c r="J1370" t="s">
        <v>5547</v>
      </c>
    </row>
    <row r="1371" spans="1:10" x14ac:dyDescent="0.2">
      <c r="A1371" s="1" t="str">
        <f t="shared" si="44"/>
        <v>warlight</v>
      </c>
      <c r="B1371" t="s">
        <v>5786</v>
      </c>
      <c r="C1371">
        <v>1369</v>
      </c>
      <c r="D1371" s="1" t="str">
        <f t="shared" si="45"/>
        <v>0x55B</v>
      </c>
      <c r="E1371" t="s">
        <v>5787</v>
      </c>
      <c r="F1371" t="s">
        <v>5788</v>
      </c>
      <c r="G1371" t="s">
        <v>73</v>
      </c>
      <c r="H1371">
        <v>1</v>
      </c>
      <c r="I1371">
        <v>1</v>
      </c>
      <c r="J1371" t="s">
        <v>5789</v>
      </c>
    </row>
    <row r="1372" spans="1:10" x14ac:dyDescent="0.2">
      <c r="A1372" s="1" t="s">
        <v>7460</v>
      </c>
      <c r="B1372" t="s">
        <v>6314</v>
      </c>
      <c r="C1372">
        <v>1370</v>
      </c>
      <c r="D1372" s="1" t="str">
        <f t="shared" si="45"/>
        <v>0x55C</v>
      </c>
      <c r="E1372" t="s">
        <v>6315</v>
      </c>
      <c r="F1372" t="s">
        <v>6316</v>
      </c>
      <c r="G1372" t="s">
        <v>16</v>
      </c>
      <c r="H1372">
        <v>4</v>
      </c>
      <c r="I1372">
        <v>2</v>
      </c>
      <c r="J1372" t="s">
        <v>6317</v>
      </c>
    </row>
    <row r="1373" spans="1:10" x14ac:dyDescent="0.2">
      <c r="A1373" s="1" t="str">
        <f t="shared" ref="A1373:A1404" si="46">LOWER(B1373)</f>
        <v>inquest</v>
      </c>
      <c r="B1373" t="s">
        <v>2709</v>
      </c>
      <c r="C1373">
        <v>1371</v>
      </c>
      <c r="D1373" s="1" t="str">
        <f t="shared" si="45"/>
        <v>0x55D</v>
      </c>
      <c r="E1373" t="s">
        <v>2710</v>
      </c>
      <c r="F1373" t="s">
        <v>2711</v>
      </c>
      <c r="G1373" t="s">
        <v>16</v>
      </c>
      <c r="H1373">
        <v>4</v>
      </c>
      <c r="I1373">
        <v>2</v>
      </c>
      <c r="J1373" t="s">
        <v>2712</v>
      </c>
    </row>
    <row r="1374" spans="1:10" x14ac:dyDescent="0.2">
      <c r="A1374" s="1" t="str">
        <f t="shared" si="46"/>
        <v>smartapp</v>
      </c>
      <c r="B1374" t="s">
        <v>4883</v>
      </c>
      <c r="C1374">
        <v>1372</v>
      </c>
      <c r="D1374" s="1" t="str">
        <f t="shared" si="45"/>
        <v>0x55E</v>
      </c>
      <c r="E1374" t="s">
        <v>4884</v>
      </c>
      <c r="F1374" t="s">
        <v>4885</v>
      </c>
      <c r="G1374" t="s">
        <v>16</v>
      </c>
      <c r="H1374">
        <v>4</v>
      </c>
      <c r="I1374">
        <v>2</v>
      </c>
      <c r="J1374" t="s">
        <v>4886</v>
      </c>
    </row>
    <row r="1375" spans="1:10" x14ac:dyDescent="0.2">
      <c r="A1375" s="1" t="str">
        <f t="shared" si="46"/>
        <v>gantter</v>
      </c>
      <c r="B1375" t="s">
        <v>2103</v>
      </c>
      <c r="C1375">
        <v>1373</v>
      </c>
      <c r="D1375" s="1" t="str">
        <f t="shared" si="45"/>
        <v>0x55F</v>
      </c>
      <c r="E1375" t="s">
        <v>2104</v>
      </c>
      <c r="F1375" t="s">
        <v>2105</v>
      </c>
      <c r="G1375" t="s">
        <v>16</v>
      </c>
      <c r="H1375">
        <v>4</v>
      </c>
      <c r="I1375">
        <v>2</v>
      </c>
      <c r="J1375" t="s">
        <v>2106</v>
      </c>
    </row>
    <row r="1376" spans="1:10" x14ac:dyDescent="0.2">
      <c r="A1376" s="1" t="str">
        <f t="shared" si="46"/>
        <v>slidrket</v>
      </c>
      <c r="B1376" t="s">
        <v>4857</v>
      </c>
      <c r="C1376">
        <v>1374</v>
      </c>
      <c r="D1376" s="1" t="str">
        <f t="shared" si="45"/>
        <v>0x560</v>
      </c>
      <c r="E1376" t="s">
        <v>4858</v>
      </c>
      <c r="F1376" t="s">
        <v>4859</v>
      </c>
      <c r="G1376" t="s">
        <v>16</v>
      </c>
      <c r="H1376">
        <v>4</v>
      </c>
      <c r="I1376">
        <v>2</v>
      </c>
      <c r="J1376" t="s">
        <v>4860</v>
      </c>
    </row>
    <row r="1377" spans="1:10" x14ac:dyDescent="0.2">
      <c r="A1377" s="1" t="str">
        <f t="shared" si="46"/>
        <v>tripit</v>
      </c>
      <c r="B1377" t="s">
        <v>5453</v>
      </c>
      <c r="C1377">
        <v>1375</v>
      </c>
      <c r="D1377" s="1" t="str">
        <f t="shared" si="45"/>
        <v>0x561</v>
      </c>
      <c r="E1377" t="s">
        <v>5454</v>
      </c>
      <c r="F1377" t="s">
        <v>5455</v>
      </c>
      <c r="G1377" t="s">
        <v>16</v>
      </c>
      <c r="H1377">
        <v>4</v>
      </c>
      <c r="I1377">
        <v>2</v>
      </c>
      <c r="J1377" t="s">
        <v>5456</v>
      </c>
    </row>
    <row r="1378" spans="1:10" x14ac:dyDescent="0.2">
      <c r="A1378" s="1" t="str">
        <f t="shared" si="46"/>
        <v>raportiv</v>
      </c>
      <c r="B1378" t="s">
        <v>4399</v>
      </c>
      <c r="C1378">
        <v>1376</v>
      </c>
      <c r="D1378" s="1" t="str">
        <f t="shared" si="45"/>
        <v>0x562</v>
      </c>
      <c r="E1378" t="s">
        <v>4400</v>
      </c>
      <c r="F1378" t="s">
        <v>4401</v>
      </c>
      <c r="G1378" t="s">
        <v>16</v>
      </c>
      <c r="H1378">
        <v>4</v>
      </c>
      <c r="I1378">
        <v>2</v>
      </c>
      <c r="J1378" t="s">
        <v>4402</v>
      </c>
    </row>
    <row r="1379" spans="1:10" x14ac:dyDescent="0.2">
      <c r="A1379" s="1" t="str">
        <f t="shared" si="46"/>
        <v>inspctlt</v>
      </c>
      <c r="B1379" t="s">
        <v>2719</v>
      </c>
      <c r="C1379">
        <v>1377</v>
      </c>
      <c r="D1379" s="1" t="str">
        <f t="shared" si="45"/>
        <v>0x563</v>
      </c>
      <c r="E1379" t="s">
        <v>2720</v>
      </c>
      <c r="F1379" t="s">
        <v>2721</v>
      </c>
      <c r="G1379" t="s">
        <v>16</v>
      </c>
      <c r="H1379">
        <v>5</v>
      </c>
      <c r="I1379">
        <v>1</v>
      </c>
      <c r="J1379" t="s">
        <v>2722</v>
      </c>
    </row>
    <row r="1380" spans="1:10" x14ac:dyDescent="0.2">
      <c r="A1380" s="1" t="str">
        <f t="shared" si="46"/>
        <v>newrelic</v>
      </c>
      <c r="B1380" t="s">
        <v>3702</v>
      </c>
      <c r="C1380">
        <v>1378</v>
      </c>
      <c r="D1380" s="1" t="str">
        <f t="shared" si="45"/>
        <v>0x564</v>
      </c>
      <c r="E1380" t="s">
        <v>3703</v>
      </c>
      <c r="F1380" t="s">
        <v>3704</v>
      </c>
      <c r="G1380" t="s">
        <v>16</v>
      </c>
      <c r="H1380">
        <v>5</v>
      </c>
      <c r="I1380">
        <v>1</v>
      </c>
      <c r="J1380" t="s">
        <v>3705</v>
      </c>
    </row>
    <row r="1381" spans="1:10" x14ac:dyDescent="0.2">
      <c r="A1381" s="1" t="str">
        <f t="shared" si="46"/>
        <v>rackspac</v>
      </c>
      <c r="B1381" t="s">
        <v>4370</v>
      </c>
      <c r="C1381">
        <v>1379</v>
      </c>
      <c r="D1381" s="1" t="str">
        <f t="shared" si="45"/>
        <v>0x565</v>
      </c>
      <c r="E1381" t="s">
        <v>4371</v>
      </c>
      <c r="F1381" t="s">
        <v>4372</v>
      </c>
      <c r="G1381" t="s">
        <v>16</v>
      </c>
      <c r="H1381">
        <v>5</v>
      </c>
      <c r="I1381">
        <v>1</v>
      </c>
      <c r="J1381" t="s">
        <v>4373</v>
      </c>
    </row>
    <row r="1382" spans="1:10" x14ac:dyDescent="0.2">
      <c r="A1382" s="1" t="str">
        <f t="shared" si="46"/>
        <v>vine</v>
      </c>
      <c r="B1382" t="s">
        <v>5710</v>
      </c>
      <c r="C1382">
        <v>1380</v>
      </c>
      <c r="D1382" s="1" t="str">
        <f t="shared" si="45"/>
        <v>0x566</v>
      </c>
      <c r="E1382" t="s">
        <v>5711</v>
      </c>
      <c r="F1382" t="s">
        <v>5712</v>
      </c>
      <c r="G1382" t="s">
        <v>20</v>
      </c>
      <c r="H1382">
        <v>1</v>
      </c>
      <c r="I1382">
        <v>4</v>
      </c>
      <c r="J1382"/>
    </row>
    <row r="1383" spans="1:10" x14ac:dyDescent="0.2">
      <c r="A1383" s="1" t="str">
        <f t="shared" si="46"/>
        <v>crshlytc</v>
      </c>
      <c r="B1383" t="s">
        <v>1324</v>
      </c>
      <c r="C1383">
        <v>1381</v>
      </c>
      <c r="D1383" s="1" t="str">
        <f t="shared" si="45"/>
        <v>0x567</v>
      </c>
      <c r="E1383" t="s">
        <v>1325</v>
      </c>
      <c r="F1383" t="s">
        <v>1326</v>
      </c>
      <c r="G1383" t="s">
        <v>16</v>
      </c>
      <c r="H1383">
        <v>5</v>
      </c>
      <c r="I1383">
        <v>1</v>
      </c>
      <c r="J1383" t="s">
        <v>1327</v>
      </c>
    </row>
    <row r="1384" spans="1:10" x14ac:dyDescent="0.2">
      <c r="A1384" s="1" t="str">
        <f t="shared" si="46"/>
        <v>siri</v>
      </c>
      <c r="B1384" t="s">
        <v>4764</v>
      </c>
      <c r="C1384">
        <v>1382</v>
      </c>
      <c r="D1384" s="1" t="str">
        <f t="shared" si="45"/>
        <v>0x568</v>
      </c>
      <c r="E1384" t="s">
        <v>4765</v>
      </c>
      <c r="F1384" t="s">
        <v>4766</v>
      </c>
      <c r="G1384" t="s">
        <v>16</v>
      </c>
      <c r="H1384">
        <v>1</v>
      </c>
      <c r="I1384">
        <v>2</v>
      </c>
      <c r="J1384"/>
    </row>
    <row r="1385" spans="1:10" x14ac:dyDescent="0.2">
      <c r="A1385" s="1" t="str">
        <f t="shared" si="46"/>
        <v>vxlan</v>
      </c>
      <c r="B1385" t="s">
        <v>5768</v>
      </c>
      <c r="C1385">
        <v>1383</v>
      </c>
      <c r="D1385" s="1" t="str">
        <f t="shared" si="45"/>
        <v>0x569</v>
      </c>
      <c r="E1385" t="s">
        <v>5769</v>
      </c>
      <c r="F1385" t="s">
        <v>5770</v>
      </c>
      <c r="G1385" t="s">
        <v>66</v>
      </c>
      <c r="H1385">
        <v>3</v>
      </c>
      <c r="I1385">
        <v>1</v>
      </c>
      <c r="J1385" t="s">
        <v>5771</v>
      </c>
    </row>
    <row r="1386" spans="1:10" x14ac:dyDescent="0.2">
      <c r="A1386" s="1" t="str">
        <f t="shared" si="46"/>
        <v>wa_call</v>
      </c>
      <c r="B1386" t="s">
        <v>5796</v>
      </c>
      <c r="C1386">
        <v>1384</v>
      </c>
      <c r="D1386" s="1" t="str">
        <f t="shared" si="45"/>
        <v>0x56A</v>
      </c>
      <c r="E1386" t="s">
        <v>5797</v>
      </c>
      <c r="F1386" t="s">
        <v>5798</v>
      </c>
      <c r="G1386" t="s">
        <v>11</v>
      </c>
      <c r="H1386">
        <v>2</v>
      </c>
      <c r="I1386">
        <v>2</v>
      </c>
      <c r="J1386"/>
    </row>
    <row r="1387" spans="1:10" x14ac:dyDescent="0.2">
      <c r="A1387" s="1" t="str">
        <f t="shared" si="46"/>
        <v>wa_locat</v>
      </c>
      <c r="B1387" t="s">
        <v>5800</v>
      </c>
      <c r="C1387">
        <v>1385</v>
      </c>
      <c r="D1387" s="1" t="str">
        <f t="shared" si="45"/>
        <v>0x56B</v>
      </c>
      <c r="E1387" t="s">
        <v>5801</v>
      </c>
      <c r="F1387" t="s">
        <v>5802</v>
      </c>
      <c r="G1387" t="s">
        <v>11</v>
      </c>
      <c r="H1387">
        <v>2</v>
      </c>
      <c r="I1387">
        <v>2</v>
      </c>
      <c r="J1387"/>
    </row>
    <row r="1388" spans="1:10" x14ac:dyDescent="0.2">
      <c r="A1388" s="1" t="str">
        <f t="shared" si="46"/>
        <v>wa_media</v>
      </c>
      <c r="B1388" t="s">
        <v>5803</v>
      </c>
      <c r="C1388">
        <v>1386</v>
      </c>
      <c r="D1388" s="1" t="str">
        <f t="shared" si="45"/>
        <v>0x56C</v>
      </c>
      <c r="E1388" t="s">
        <v>5804</v>
      </c>
      <c r="F1388" t="s">
        <v>5805</v>
      </c>
      <c r="G1388" t="s">
        <v>11</v>
      </c>
      <c r="H1388">
        <v>2</v>
      </c>
      <c r="I1388">
        <v>2</v>
      </c>
      <c r="J1388"/>
    </row>
    <row r="1389" spans="1:10" x14ac:dyDescent="0.2">
      <c r="A1389" s="1" t="str">
        <f t="shared" si="46"/>
        <v>ircfile</v>
      </c>
      <c r="B1389" t="s">
        <v>2801</v>
      </c>
      <c r="C1389">
        <v>1387</v>
      </c>
      <c r="D1389" s="1" t="str">
        <f t="shared" si="45"/>
        <v>0x56D</v>
      </c>
      <c r="E1389" t="s">
        <v>2802</v>
      </c>
      <c r="F1389" t="s">
        <v>2803</v>
      </c>
      <c r="G1389" t="s">
        <v>11</v>
      </c>
      <c r="H1389">
        <v>3</v>
      </c>
      <c r="I1389">
        <v>2</v>
      </c>
      <c r="J1389"/>
    </row>
    <row r="1390" spans="1:10" x14ac:dyDescent="0.2">
      <c r="A1390" s="1" t="str">
        <f t="shared" si="46"/>
        <v>icqfile</v>
      </c>
      <c r="B1390" t="s">
        <v>2580</v>
      </c>
      <c r="C1390">
        <v>1388</v>
      </c>
      <c r="D1390" s="1" t="str">
        <f t="shared" si="45"/>
        <v>0x56E</v>
      </c>
      <c r="E1390" t="s">
        <v>2581</v>
      </c>
      <c r="F1390" t="s">
        <v>2582</v>
      </c>
      <c r="G1390" t="s">
        <v>11</v>
      </c>
      <c r="H1390">
        <v>3</v>
      </c>
      <c r="I1390">
        <v>5</v>
      </c>
      <c r="J1390"/>
    </row>
    <row r="1391" spans="1:10" x14ac:dyDescent="0.2">
      <c r="A1391" s="1" t="str">
        <f t="shared" si="46"/>
        <v>idm</v>
      </c>
      <c r="B1391" t="s">
        <v>2586</v>
      </c>
      <c r="C1391">
        <v>1389</v>
      </c>
      <c r="D1391" s="1" t="str">
        <f t="shared" si="45"/>
        <v>0x56F</v>
      </c>
      <c r="E1391" t="s">
        <v>2587</v>
      </c>
      <c r="F1391" t="s">
        <v>2588</v>
      </c>
      <c r="G1391" t="s">
        <v>16</v>
      </c>
      <c r="H1391">
        <v>3</v>
      </c>
      <c r="I1391">
        <v>3</v>
      </c>
      <c r="J1391" t="s">
        <v>2589</v>
      </c>
    </row>
    <row r="1392" spans="1:10" x14ac:dyDescent="0.2">
      <c r="A1392" s="1" t="str">
        <f t="shared" si="46"/>
        <v>wificall</v>
      </c>
      <c r="B1392" t="s">
        <v>5918</v>
      </c>
      <c r="C1392">
        <v>1390</v>
      </c>
      <c r="D1392" s="1" t="str">
        <f t="shared" si="45"/>
        <v>0x570</v>
      </c>
      <c r="E1392" t="s">
        <v>5919</v>
      </c>
      <c r="F1392" t="s">
        <v>5920</v>
      </c>
      <c r="G1392" t="s">
        <v>20</v>
      </c>
      <c r="H1392">
        <v>5</v>
      </c>
      <c r="I1392">
        <v>2</v>
      </c>
      <c r="J1392"/>
    </row>
    <row r="1393" spans="1:10" x14ac:dyDescent="0.2">
      <c r="A1393" s="1" t="str">
        <f t="shared" si="46"/>
        <v>zenmate</v>
      </c>
      <c r="B1393" t="s">
        <v>6289</v>
      </c>
      <c r="C1393">
        <v>1391</v>
      </c>
      <c r="D1393" s="1" t="str">
        <f t="shared" si="45"/>
        <v>0x571</v>
      </c>
      <c r="E1393" t="s">
        <v>6290</v>
      </c>
      <c r="F1393" t="s">
        <v>6291</v>
      </c>
      <c r="G1393" t="s">
        <v>319</v>
      </c>
      <c r="H1393">
        <v>3</v>
      </c>
      <c r="I1393">
        <v>2</v>
      </c>
      <c r="J1393"/>
    </row>
    <row r="1394" spans="1:10" x14ac:dyDescent="0.2">
      <c r="A1394" s="1" t="str">
        <f t="shared" si="46"/>
        <v>avaya</v>
      </c>
      <c r="B1394" t="s">
        <v>578</v>
      </c>
      <c r="C1394">
        <v>1392</v>
      </c>
      <c r="D1394" s="1" t="str">
        <f t="shared" si="45"/>
        <v>0x572</v>
      </c>
      <c r="E1394" t="s">
        <v>579</v>
      </c>
      <c r="F1394" t="s">
        <v>580</v>
      </c>
      <c r="G1394" t="s">
        <v>581</v>
      </c>
      <c r="H1394">
        <v>4</v>
      </c>
      <c r="I1394">
        <v>2</v>
      </c>
      <c r="J1394"/>
    </row>
    <row r="1395" spans="1:10" x14ac:dyDescent="0.2">
      <c r="A1395" s="1" t="str">
        <f t="shared" si="46"/>
        <v>avayaaud</v>
      </c>
      <c r="B1395" t="s">
        <v>582</v>
      </c>
      <c r="C1395">
        <v>1393</v>
      </c>
      <c r="D1395" s="1" t="str">
        <f t="shared" si="45"/>
        <v>0x573</v>
      </c>
      <c r="E1395" t="s">
        <v>583</v>
      </c>
      <c r="F1395" t="s">
        <v>584</v>
      </c>
      <c r="G1395" t="s">
        <v>581</v>
      </c>
      <c r="H1395">
        <v>4</v>
      </c>
      <c r="I1395">
        <v>2</v>
      </c>
      <c r="J1395"/>
    </row>
    <row r="1396" spans="1:10" x14ac:dyDescent="0.2">
      <c r="A1396" s="1" t="str">
        <f t="shared" si="46"/>
        <v>avayavid</v>
      </c>
      <c r="B1396" t="s">
        <v>585</v>
      </c>
      <c r="C1396">
        <v>1394</v>
      </c>
      <c r="D1396" s="1" t="str">
        <f t="shared" si="45"/>
        <v>0x574</v>
      </c>
      <c r="E1396" t="s">
        <v>586</v>
      </c>
      <c r="F1396" t="s">
        <v>587</v>
      </c>
      <c r="G1396" t="s">
        <v>581</v>
      </c>
      <c r="H1396">
        <v>4</v>
      </c>
      <c r="I1396">
        <v>2</v>
      </c>
      <c r="J1396"/>
    </row>
    <row r="1397" spans="1:10" x14ac:dyDescent="0.2">
      <c r="A1397" s="1" t="str">
        <f t="shared" si="46"/>
        <v>yikyak</v>
      </c>
      <c r="B1397" t="s">
        <v>6200</v>
      </c>
      <c r="C1397">
        <v>1395</v>
      </c>
      <c r="D1397" s="1" t="str">
        <f t="shared" si="45"/>
        <v>0x575</v>
      </c>
      <c r="E1397" t="s">
        <v>6201</v>
      </c>
      <c r="F1397" t="s">
        <v>6202</v>
      </c>
      <c r="G1397" t="s">
        <v>29</v>
      </c>
      <c r="H1397">
        <v>3</v>
      </c>
      <c r="I1397">
        <v>2</v>
      </c>
      <c r="J1397" t="s">
        <v>6203</v>
      </c>
    </row>
    <row r="1398" spans="1:10" x14ac:dyDescent="0.2">
      <c r="A1398" s="1" t="str">
        <f t="shared" si="46"/>
        <v>carbonit</v>
      </c>
      <c r="B1398" t="s">
        <v>964</v>
      </c>
      <c r="C1398">
        <v>1396</v>
      </c>
      <c r="D1398" s="1" t="str">
        <f t="shared" si="45"/>
        <v>0x576</v>
      </c>
      <c r="E1398" t="s">
        <v>965</v>
      </c>
      <c r="F1398" t="s">
        <v>966</v>
      </c>
      <c r="G1398" t="s">
        <v>16</v>
      </c>
      <c r="H1398">
        <v>3</v>
      </c>
      <c r="I1398">
        <v>2</v>
      </c>
      <c r="J1398" t="s">
        <v>967</v>
      </c>
    </row>
    <row r="1399" spans="1:10" x14ac:dyDescent="0.2">
      <c r="A1399" s="1" t="str">
        <f t="shared" si="46"/>
        <v>rdio</v>
      </c>
      <c r="B1399" t="s">
        <v>4414</v>
      </c>
      <c r="C1399">
        <v>1397</v>
      </c>
      <c r="D1399" s="1" t="str">
        <f t="shared" si="45"/>
        <v>0x577</v>
      </c>
      <c r="E1399" t="s">
        <v>4415</v>
      </c>
      <c r="F1399" t="s">
        <v>4416</v>
      </c>
      <c r="G1399" t="s">
        <v>20</v>
      </c>
      <c r="H1399">
        <v>2</v>
      </c>
      <c r="I1399">
        <v>2</v>
      </c>
      <c r="J1399"/>
    </row>
    <row r="1400" spans="1:10" x14ac:dyDescent="0.2">
      <c r="A1400" s="1" t="str">
        <f t="shared" si="46"/>
        <v>oovoo</v>
      </c>
      <c r="B1400" t="s">
        <v>3913</v>
      </c>
      <c r="C1400">
        <v>1398</v>
      </c>
      <c r="D1400" s="1" t="str">
        <f t="shared" si="45"/>
        <v>0x578</v>
      </c>
      <c r="E1400" t="s">
        <v>3914</v>
      </c>
      <c r="F1400" t="s">
        <v>3915</v>
      </c>
      <c r="G1400" t="s">
        <v>11</v>
      </c>
      <c r="H1400">
        <v>2</v>
      </c>
      <c r="I1400">
        <v>2</v>
      </c>
      <c r="J1400"/>
    </row>
    <row r="1401" spans="1:10" x14ac:dyDescent="0.2">
      <c r="A1401" s="1" t="str">
        <f t="shared" si="46"/>
        <v>waze</v>
      </c>
      <c r="B1401" t="s">
        <v>5793</v>
      </c>
      <c r="C1401">
        <v>1399</v>
      </c>
      <c r="D1401" s="1" t="str">
        <f t="shared" si="45"/>
        <v>0x579</v>
      </c>
      <c r="E1401" t="s">
        <v>5794</v>
      </c>
      <c r="F1401" t="s">
        <v>5795</v>
      </c>
      <c r="G1401" t="s">
        <v>29</v>
      </c>
      <c r="H1401">
        <v>3</v>
      </c>
      <c r="I1401">
        <v>2</v>
      </c>
      <c r="J1401"/>
    </row>
    <row r="1402" spans="1:10" x14ac:dyDescent="0.2">
      <c r="A1402" s="1" t="str">
        <f t="shared" si="46"/>
        <v>strhouse</v>
      </c>
      <c r="B1402" t="s">
        <v>5121</v>
      </c>
      <c r="C1402">
        <v>1400</v>
      </c>
      <c r="D1402" s="1" t="str">
        <f t="shared" si="45"/>
        <v>0x57A</v>
      </c>
      <c r="E1402" t="s">
        <v>5122</v>
      </c>
      <c r="F1402" t="s">
        <v>5123</v>
      </c>
      <c r="G1402" t="s">
        <v>29</v>
      </c>
      <c r="H1402">
        <v>2</v>
      </c>
      <c r="I1402">
        <v>2</v>
      </c>
      <c r="J1402"/>
    </row>
    <row r="1403" spans="1:10" x14ac:dyDescent="0.2">
      <c r="A1403" s="1" t="str">
        <f t="shared" si="46"/>
        <v>skymail</v>
      </c>
      <c r="B1403" t="s">
        <v>4796</v>
      </c>
      <c r="C1403">
        <v>1401</v>
      </c>
      <c r="D1403" s="1" t="str">
        <f t="shared" si="45"/>
        <v>0x57B</v>
      </c>
      <c r="E1403" t="s">
        <v>4797</v>
      </c>
      <c r="F1403" t="s">
        <v>4798</v>
      </c>
      <c r="G1403" t="s">
        <v>25</v>
      </c>
      <c r="H1403">
        <v>5</v>
      </c>
      <c r="I1403">
        <v>2</v>
      </c>
      <c r="J1403"/>
    </row>
    <row r="1404" spans="1:10" x14ac:dyDescent="0.2">
      <c r="A1404" s="1" t="str">
        <f t="shared" si="46"/>
        <v>ibvpn</v>
      </c>
      <c r="B1404" t="s">
        <v>2552</v>
      </c>
      <c r="C1404">
        <v>1402</v>
      </c>
      <c r="D1404" s="1" t="str">
        <f t="shared" si="45"/>
        <v>0x57C</v>
      </c>
      <c r="E1404" t="s">
        <v>2553</v>
      </c>
      <c r="F1404" t="s">
        <v>2554</v>
      </c>
      <c r="G1404" t="s">
        <v>319</v>
      </c>
      <c r="H1404">
        <v>3</v>
      </c>
      <c r="I1404">
        <v>2</v>
      </c>
      <c r="J1404"/>
    </row>
    <row r="1405" spans="1:10" x14ac:dyDescent="0.2">
      <c r="A1405" s="1" t="str">
        <f t="shared" ref="A1405:A1425" si="47">LOWER(B1405)</f>
        <v>mailru</v>
      </c>
      <c r="B1405" t="s">
        <v>3213</v>
      </c>
      <c r="C1405">
        <v>1403</v>
      </c>
      <c r="D1405" s="1" t="str">
        <f t="shared" si="45"/>
        <v>0x57D</v>
      </c>
      <c r="E1405" t="s">
        <v>3214</v>
      </c>
      <c r="F1405" t="s">
        <v>3215</v>
      </c>
      <c r="G1405" t="s">
        <v>16</v>
      </c>
      <c r="H1405">
        <v>3</v>
      </c>
      <c r="I1405">
        <v>3</v>
      </c>
      <c r="J1405"/>
    </row>
    <row r="1406" spans="1:10" x14ac:dyDescent="0.2">
      <c r="A1406" s="1" t="str">
        <f t="shared" si="47"/>
        <v>nurkz</v>
      </c>
      <c r="B1406" t="s">
        <v>3821</v>
      </c>
      <c r="C1406">
        <v>1404</v>
      </c>
      <c r="D1406" s="1" t="str">
        <f t="shared" si="45"/>
        <v>0x57E</v>
      </c>
      <c r="E1406" t="s">
        <v>3822</v>
      </c>
      <c r="F1406" t="s">
        <v>3823</v>
      </c>
      <c r="G1406" t="s">
        <v>16</v>
      </c>
      <c r="H1406">
        <v>3</v>
      </c>
      <c r="I1406">
        <v>3</v>
      </c>
      <c r="J1406"/>
    </row>
    <row r="1407" spans="1:10" x14ac:dyDescent="0.2">
      <c r="A1407" s="1" t="str">
        <f t="shared" si="47"/>
        <v>mojang</v>
      </c>
      <c r="B1407" t="s">
        <v>3438</v>
      </c>
      <c r="C1407">
        <v>1405</v>
      </c>
      <c r="D1407" s="1" t="str">
        <f t="shared" si="45"/>
        <v>0x57F</v>
      </c>
      <c r="E1407" t="s">
        <v>3439</v>
      </c>
      <c r="F1407" t="s">
        <v>3440</v>
      </c>
      <c r="G1407" t="s">
        <v>73</v>
      </c>
      <c r="H1407">
        <v>2</v>
      </c>
      <c r="I1407">
        <v>1</v>
      </c>
      <c r="J1407" t="s">
        <v>3441</v>
      </c>
    </row>
    <row r="1408" spans="1:10" x14ac:dyDescent="0.2">
      <c r="A1408" s="1" t="str">
        <f t="shared" si="47"/>
        <v>mincraft</v>
      </c>
      <c r="B1408" t="s">
        <v>3393</v>
      </c>
      <c r="C1408">
        <v>1406</v>
      </c>
      <c r="D1408" s="1" t="str">
        <f t="shared" ref="D1408:D1471" si="48">"0x"&amp;DEC2HEX(C1408+2,3)</f>
        <v>0x580</v>
      </c>
      <c r="E1408" t="s">
        <v>3394</v>
      </c>
      <c r="F1408" t="s">
        <v>3395</v>
      </c>
      <c r="G1408" t="s">
        <v>73</v>
      </c>
      <c r="H1408">
        <v>1</v>
      </c>
      <c r="I1408">
        <v>1</v>
      </c>
      <c r="J1408" t="s">
        <v>3396</v>
      </c>
    </row>
    <row r="1409" spans="1:10" x14ac:dyDescent="0.2">
      <c r="A1409" s="1" t="str">
        <f t="shared" si="47"/>
        <v>eveonlin</v>
      </c>
      <c r="B1409" t="s">
        <v>1803</v>
      </c>
      <c r="C1409">
        <v>1407</v>
      </c>
      <c r="D1409" s="1" t="str">
        <f t="shared" si="48"/>
        <v>0x581</v>
      </c>
      <c r="E1409" t="s">
        <v>1804</v>
      </c>
      <c r="F1409" t="s">
        <v>1805</v>
      </c>
      <c r="G1409" t="s">
        <v>73</v>
      </c>
      <c r="H1409">
        <v>1</v>
      </c>
      <c r="I1409">
        <v>1</v>
      </c>
      <c r="J1409" t="s">
        <v>1806</v>
      </c>
    </row>
    <row r="1410" spans="1:10" x14ac:dyDescent="0.2">
      <c r="A1410" s="1" t="str">
        <f t="shared" si="47"/>
        <v>ccpgames</v>
      </c>
      <c r="B1410" t="s">
        <v>991</v>
      </c>
      <c r="C1410">
        <v>1408</v>
      </c>
      <c r="D1410" s="1" t="str">
        <f t="shared" si="48"/>
        <v>0x582</v>
      </c>
      <c r="E1410" t="s">
        <v>992</v>
      </c>
      <c r="F1410" t="s">
        <v>993</v>
      </c>
      <c r="G1410" t="s">
        <v>73</v>
      </c>
      <c r="H1410">
        <v>1</v>
      </c>
      <c r="I1410">
        <v>1</v>
      </c>
      <c r="J1410" t="s">
        <v>994</v>
      </c>
    </row>
    <row r="1411" spans="1:10" x14ac:dyDescent="0.2">
      <c r="A1411" s="1" t="str">
        <f t="shared" si="47"/>
        <v>kik</v>
      </c>
      <c r="B1411" t="s">
        <v>2940</v>
      </c>
      <c r="C1411">
        <v>1409</v>
      </c>
      <c r="D1411" s="1" t="str">
        <f t="shared" si="48"/>
        <v>0x583</v>
      </c>
      <c r="E1411" t="s">
        <v>2941</v>
      </c>
      <c r="F1411" t="s">
        <v>2942</v>
      </c>
      <c r="G1411" t="s">
        <v>11</v>
      </c>
      <c r="H1411">
        <v>2</v>
      </c>
      <c r="I1411">
        <v>2</v>
      </c>
      <c r="J1411"/>
    </row>
    <row r="1412" spans="1:10" x14ac:dyDescent="0.2">
      <c r="A1412" s="1" t="str">
        <f t="shared" si="47"/>
        <v>meerkat</v>
      </c>
      <c r="B1412" t="s">
        <v>3320</v>
      </c>
      <c r="C1412">
        <v>1410</v>
      </c>
      <c r="D1412" s="1" t="str">
        <f t="shared" si="48"/>
        <v>0x584</v>
      </c>
      <c r="E1412" t="s">
        <v>3321</v>
      </c>
      <c r="F1412" t="s">
        <v>3322</v>
      </c>
      <c r="G1412" t="s">
        <v>29</v>
      </c>
      <c r="H1412">
        <v>1</v>
      </c>
      <c r="I1412">
        <v>1</v>
      </c>
      <c r="J1412" t="s">
        <v>3323</v>
      </c>
    </row>
    <row r="1413" spans="1:10" x14ac:dyDescent="0.2">
      <c r="A1413" s="1" t="str">
        <f t="shared" si="47"/>
        <v>periscop</v>
      </c>
      <c r="B1413" t="s">
        <v>4058</v>
      </c>
      <c r="C1413">
        <v>1411</v>
      </c>
      <c r="D1413" s="1" t="str">
        <f t="shared" si="48"/>
        <v>0x585</v>
      </c>
      <c r="E1413" t="s">
        <v>4059</v>
      </c>
      <c r="F1413" t="s">
        <v>4060</v>
      </c>
      <c r="G1413" t="s">
        <v>20</v>
      </c>
      <c r="H1413">
        <v>2</v>
      </c>
      <c r="I1413">
        <v>2</v>
      </c>
      <c r="J1413" t="s">
        <v>4061</v>
      </c>
    </row>
    <row r="1414" spans="1:10" x14ac:dyDescent="0.2">
      <c r="A1414" s="1" t="str">
        <f t="shared" si="47"/>
        <v>pubnub</v>
      </c>
      <c r="B1414" t="s">
        <v>4260</v>
      </c>
      <c r="C1414">
        <v>1412</v>
      </c>
      <c r="D1414" s="1" t="str">
        <f t="shared" si="48"/>
        <v>0x586</v>
      </c>
      <c r="E1414" t="s">
        <v>4261</v>
      </c>
      <c r="F1414" t="s">
        <v>4262</v>
      </c>
      <c r="G1414" t="s">
        <v>66</v>
      </c>
      <c r="H1414">
        <v>3</v>
      </c>
      <c r="I1414">
        <v>3</v>
      </c>
      <c r="J1414"/>
    </row>
    <row r="1415" spans="1:10" x14ac:dyDescent="0.2">
      <c r="A1415" s="1" t="str">
        <f t="shared" si="47"/>
        <v>vmware</v>
      </c>
      <c r="B1415" t="s">
        <v>5739</v>
      </c>
      <c r="C1415">
        <v>1413</v>
      </c>
      <c r="D1415" s="1" t="str">
        <f t="shared" si="48"/>
        <v>0x587</v>
      </c>
      <c r="E1415" t="s">
        <v>5740</v>
      </c>
      <c r="F1415" t="s">
        <v>5741</v>
      </c>
      <c r="G1415" t="s">
        <v>66</v>
      </c>
      <c r="H1415">
        <v>5</v>
      </c>
      <c r="I1415">
        <v>2</v>
      </c>
      <c r="J1415"/>
    </row>
    <row r="1416" spans="1:10" x14ac:dyDescent="0.2">
      <c r="A1416" s="1" t="str">
        <f t="shared" si="47"/>
        <v>vmotion</v>
      </c>
      <c r="B1416" t="s">
        <v>5727</v>
      </c>
      <c r="C1416">
        <v>1414</v>
      </c>
      <c r="D1416" s="1" t="str">
        <f t="shared" si="48"/>
        <v>0x588</v>
      </c>
      <c r="E1416" t="s">
        <v>5728</v>
      </c>
      <c r="F1416" t="s">
        <v>5729</v>
      </c>
      <c r="G1416" t="s">
        <v>66</v>
      </c>
      <c r="H1416">
        <v>5</v>
      </c>
      <c r="I1416">
        <v>2</v>
      </c>
      <c r="J1416"/>
    </row>
    <row r="1417" spans="1:10" x14ac:dyDescent="0.2">
      <c r="A1417" s="1" t="str">
        <f t="shared" si="47"/>
        <v>vsphere</v>
      </c>
      <c r="B1417" t="s">
        <v>5765</v>
      </c>
      <c r="C1417">
        <v>1415</v>
      </c>
      <c r="D1417" s="1" t="str">
        <f t="shared" si="48"/>
        <v>0x589</v>
      </c>
      <c r="E1417" t="s">
        <v>5766</v>
      </c>
      <c r="F1417" t="s">
        <v>5767</v>
      </c>
      <c r="G1417" t="s">
        <v>66</v>
      </c>
      <c r="H1417">
        <v>5</v>
      </c>
      <c r="I1417">
        <v>2</v>
      </c>
      <c r="J1417"/>
    </row>
    <row r="1418" spans="1:10" x14ac:dyDescent="0.2">
      <c r="A1418" s="1" t="str">
        <f t="shared" si="47"/>
        <v>vmview</v>
      </c>
      <c r="B1418" t="s">
        <v>5736</v>
      </c>
      <c r="C1418">
        <v>1416</v>
      </c>
      <c r="D1418" s="1" t="str">
        <f t="shared" si="48"/>
        <v>0x58A</v>
      </c>
      <c r="E1418" t="s">
        <v>5737</v>
      </c>
      <c r="F1418" t="s">
        <v>5738</v>
      </c>
      <c r="G1418" t="s">
        <v>66</v>
      </c>
      <c r="H1418">
        <v>5</v>
      </c>
      <c r="I1418">
        <v>2</v>
      </c>
      <c r="J1418"/>
    </row>
    <row r="1419" spans="1:10" x14ac:dyDescent="0.2">
      <c r="A1419" s="1" t="str">
        <f t="shared" si="47"/>
        <v>skypec2c</v>
      </c>
      <c r="B1419" t="s">
        <v>4808</v>
      </c>
      <c r="C1419">
        <v>1417</v>
      </c>
      <c r="D1419" s="1" t="str">
        <f t="shared" si="48"/>
        <v>0x58B</v>
      </c>
      <c r="E1419" t="s">
        <v>4809</v>
      </c>
      <c r="F1419" t="s">
        <v>4810</v>
      </c>
      <c r="G1419" t="s">
        <v>11</v>
      </c>
      <c r="H1419">
        <v>3</v>
      </c>
      <c r="I1419">
        <v>3</v>
      </c>
      <c r="J1419"/>
    </row>
    <row r="1420" spans="1:10" x14ac:dyDescent="0.2">
      <c r="A1420" s="1" t="str">
        <f t="shared" si="47"/>
        <v>quic</v>
      </c>
      <c r="B1420" t="s">
        <v>4351</v>
      </c>
      <c r="C1420">
        <v>1418</v>
      </c>
      <c r="D1420" s="1" t="str">
        <f t="shared" si="48"/>
        <v>0x58C</v>
      </c>
      <c r="E1420" t="s">
        <v>4352</v>
      </c>
      <c r="F1420" t="s">
        <v>4353</v>
      </c>
      <c r="G1420" t="s">
        <v>66</v>
      </c>
      <c r="H1420">
        <v>3</v>
      </c>
      <c r="I1420">
        <v>1</v>
      </c>
      <c r="J1420"/>
    </row>
    <row r="1421" spans="1:10" x14ac:dyDescent="0.2">
      <c r="A1421" s="1" t="str">
        <f t="shared" si="47"/>
        <v>aftschol</v>
      </c>
      <c r="B1421" t="s">
        <v>311</v>
      </c>
      <c r="C1421">
        <v>1419</v>
      </c>
      <c r="D1421" s="1" t="str">
        <f t="shared" si="48"/>
        <v>0x58D</v>
      </c>
      <c r="E1421" t="s">
        <v>312</v>
      </c>
      <c r="F1421" t="s">
        <v>313</v>
      </c>
      <c r="G1421" t="s">
        <v>29</v>
      </c>
      <c r="H1421">
        <v>1</v>
      </c>
      <c r="I1421">
        <v>2</v>
      </c>
      <c r="J1421"/>
    </row>
    <row r="1422" spans="1:10" x14ac:dyDescent="0.2">
      <c r="A1422" s="1" t="str">
        <f t="shared" si="47"/>
        <v>ciscotp</v>
      </c>
      <c r="B1422" t="s">
        <v>1072</v>
      </c>
      <c r="C1422">
        <v>1420</v>
      </c>
      <c r="D1422" s="1" t="str">
        <f t="shared" si="48"/>
        <v>0x58E</v>
      </c>
      <c r="E1422" t="s">
        <v>1073</v>
      </c>
      <c r="F1422" t="s">
        <v>1074</v>
      </c>
      <c r="G1422" t="s">
        <v>20</v>
      </c>
      <c r="H1422">
        <v>4</v>
      </c>
      <c r="I1422">
        <v>2</v>
      </c>
      <c r="J1422"/>
    </row>
    <row r="1423" spans="1:10" x14ac:dyDescent="0.2">
      <c r="A1423" s="1" t="str">
        <f t="shared" si="47"/>
        <v>cloudapp</v>
      </c>
      <c r="B1423" t="s">
        <v>1125</v>
      </c>
      <c r="C1423">
        <v>1421</v>
      </c>
      <c r="D1423" s="1" t="str">
        <f t="shared" si="48"/>
        <v>0x58F</v>
      </c>
      <c r="E1423" t="s">
        <v>1126</v>
      </c>
      <c r="F1423" t="s">
        <v>1127</v>
      </c>
      <c r="G1423" t="s">
        <v>34</v>
      </c>
      <c r="H1423">
        <v>3</v>
      </c>
      <c r="I1423">
        <v>3</v>
      </c>
      <c r="J1423"/>
    </row>
    <row r="1424" spans="1:10" x14ac:dyDescent="0.2">
      <c r="A1424" s="1" t="str">
        <f t="shared" si="47"/>
        <v>synplcty</v>
      </c>
      <c r="B1424" t="s">
        <v>5206</v>
      </c>
      <c r="C1424">
        <v>1422</v>
      </c>
      <c r="D1424" s="1" t="str">
        <f t="shared" si="48"/>
        <v>0x590</v>
      </c>
      <c r="E1424" t="s">
        <v>5207</v>
      </c>
      <c r="F1424" t="s">
        <v>5208</v>
      </c>
      <c r="G1424" t="s">
        <v>34</v>
      </c>
      <c r="H1424">
        <v>3</v>
      </c>
      <c r="I1424">
        <v>3</v>
      </c>
      <c r="J1424"/>
    </row>
    <row r="1425" spans="1:10" x14ac:dyDescent="0.2">
      <c r="A1425" s="1" t="str">
        <f t="shared" si="47"/>
        <v>rapidgtr</v>
      </c>
      <c r="B1425" t="s">
        <v>4393</v>
      </c>
      <c r="C1425">
        <v>1423</v>
      </c>
      <c r="D1425" s="1" t="str">
        <f t="shared" si="48"/>
        <v>0x591</v>
      </c>
      <c r="E1425" t="s">
        <v>4394</v>
      </c>
      <c r="F1425" t="s">
        <v>4395</v>
      </c>
      <c r="G1425" t="s">
        <v>34</v>
      </c>
      <c r="H1425">
        <v>2</v>
      </c>
      <c r="I1425">
        <v>4</v>
      </c>
      <c r="J1425"/>
    </row>
    <row r="1426" spans="1:10" x14ac:dyDescent="0.2">
      <c r="A1426" s="1" t="s">
        <v>7457</v>
      </c>
      <c r="B1426" t="s">
        <v>6303</v>
      </c>
      <c r="C1426">
        <v>1424</v>
      </c>
      <c r="D1426" s="1" t="str">
        <f t="shared" si="48"/>
        <v>0x592</v>
      </c>
      <c r="E1426" t="s">
        <v>6304</v>
      </c>
      <c r="F1426" t="s">
        <v>6305</v>
      </c>
      <c r="G1426" t="s">
        <v>34</v>
      </c>
      <c r="H1426">
        <v>2</v>
      </c>
      <c r="I1426">
        <v>4</v>
      </c>
      <c r="J1426"/>
    </row>
    <row r="1427" spans="1:10" x14ac:dyDescent="0.2">
      <c r="A1427" s="1" t="str">
        <f>LOWER(B1427)</f>
        <v>bitcasa</v>
      </c>
      <c r="B1427" t="s">
        <v>754</v>
      </c>
      <c r="C1427">
        <v>1425</v>
      </c>
      <c r="D1427" s="1" t="str">
        <f t="shared" si="48"/>
        <v>0x593</v>
      </c>
      <c r="E1427" t="s">
        <v>755</v>
      </c>
      <c r="F1427" t="s">
        <v>756</v>
      </c>
      <c r="G1427" t="s">
        <v>34</v>
      </c>
      <c r="H1427">
        <v>3</v>
      </c>
      <c r="I1427">
        <v>3</v>
      </c>
      <c r="J1427"/>
    </row>
    <row r="1428" spans="1:10" x14ac:dyDescent="0.2">
      <c r="A1428" s="1" t="str">
        <f>LOWER(B1428)</f>
        <v>hsrp</v>
      </c>
      <c r="B1428" t="s">
        <v>2474</v>
      </c>
      <c r="C1428">
        <v>1426</v>
      </c>
      <c r="D1428" s="1" t="str">
        <f t="shared" si="48"/>
        <v>0x594</v>
      </c>
      <c r="E1428" t="s">
        <v>2474</v>
      </c>
      <c r="F1428" t="s">
        <v>2475</v>
      </c>
      <c r="G1428" t="s">
        <v>66</v>
      </c>
      <c r="H1428">
        <v>5</v>
      </c>
      <c r="I1428">
        <v>1</v>
      </c>
      <c r="J1428"/>
    </row>
    <row r="1429" spans="1:10" x14ac:dyDescent="0.2">
      <c r="A1429" s="1" t="str">
        <f>LOWER(B1429)</f>
        <v>skyphoto</v>
      </c>
      <c r="B1429" t="s">
        <v>4823</v>
      </c>
      <c r="C1429">
        <v>1427</v>
      </c>
      <c r="D1429" s="1" t="str">
        <f t="shared" si="48"/>
        <v>0x595</v>
      </c>
      <c r="E1429" t="s">
        <v>4824</v>
      </c>
      <c r="F1429" t="s">
        <v>4825</v>
      </c>
      <c r="G1429" t="s">
        <v>11</v>
      </c>
      <c r="H1429">
        <v>3</v>
      </c>
      <c r="I1429">
        <v>3</v>
      </c>
      <c r="J1429"/>
    </row>
    <row r="1430" spans="1:10" x14ac:dyDescent="0.2">
      <c r="A1430" s="1" t="str">
        <f>LOWER(B1430)</f>
        <v>skyvidmg</v>
      </c>
      <c r="B1430" t="s">
        <v>4832</v>
      </c>
      <c r="C1430">
        <v>1428</v>
      </c>
      <c r="D1430" s="1" t="str">
        <f t="shared" si="48"/>
        <v>0x596</v>
      </c>
      <c r="E1430" t="s">
        <v>4833</v>
      </c>
      <c r="F1430" t="s">
        <v>4834</v>
      </c>
      <c r="G1430" t="s">
        <v>11</v>
      </c>
      <c r="H1430">
        <v>3</v>
      </c>
      <c r="I1430">
        <v>3</v>
      </c>
      <c r="J1430"/>
    </row>
    <row r="1431" spans="1:10" x14ac:dyDescent="0.2">
      <c r="A1431" s="1" t="s">
        <v>7482</v>
      </c>
      <c r="B1431" t="s">
        <v>6318</v>
      </c>
      <c r="C1431">
        <v>1429</v>
      </c>
      <c r="D1431" s="1" t="str">
        <f t="shared" si="48"/>
        <v>0x597</v>
      </c>
      <c r="E1431" t="s">
        <v>6318</v>
      </c>
      <c r="F1431" t="s">
        <v>6319</v>
      </c>
      <c r="G1431" t="s">
        <v>20</v>
      </c>
      <c r="H1431">
        <v>3</v>
      </c>
      <c r="I1431">
        <v>2</v>
      </c>
      <c r="J1431"/>
    </row>
    <row r="1432" spans="1:10" x14ac:dyDescent="0.2">
      <c r="A1432" s="1" t="str">
        <f t="shared" ref="A1432:A1495" si="49">LOWER(B1432)</f>
        <v>rhapsody</v>
      </c>
      <c r="B1432" t="s">
        <v>4467</v>
      </c>
      <c r="C1432">
        <v>1430</v>
      </c>
      <c r="D1432" s="1" t="str">
        <f t="shared" si="48"/>
        <v>0x598</v>
      </c>
      <c r="E1432" t="s">
        <v>4468</v>
      </c>
      <c r="F1432" t="s">
        <v>4469</v>
      </c>
      <c r="G1432" t="s">
        <v>20</v>
      </c>
      <c r="H1432">
        <v>1</v>
      </c>
      <c r="I1432">
        <v>2</v>
      </c>
      <c r="J1432"/>
    </row>
    <row r="1433" spans="1:10" x14ac:dyDescent="0.2">
      <c r="A1433" s="1" t="str">
        <f t="shared" si="49"/>
        <v>ixchriot</v>
      </c>
      <c r="B1433" t="s">
        <v>2852</v>
      </c>
      <c r="C1433">
        <v>1431</v>
      </c>
      <c r="D1433" s="1" t="str">
        <f t="shared" si="48"/>
        <v>0x599</v>
      </c>
      <c r="E1433" t="s">
        <v>2853</v>
      </c>
      <c r="F1433" t="s">
        <v>2854</v>
      </c>
      <c r="G1433" t="s">
        <v>482</v>
      </c>
      <c r="H1433">
        <v>5</v>
      </c>
      <c r="I1433">
        <v>2</v>
      </c>
      <c r="J1433"/>
    </row>
    <row r="1434" spans="1:10" x14ac:dyDescent="0.2">
      <c r="A1434" s="1" t="str">
        <f t="shared" si="49"/>
        <v>ninite</v>
      </c>
      <c r="B1434" t="s">
        <v>3741</v>
      </c>
      <c r="C1434">
        <v>1432</v>
      </c>
      <c r="D1434" s="1" t="str">
        <f t="shared" si="48"/>
        <v>0x59A</v>
      </c>
      <c r="E1434" t="s">
        <v>3742</v>
      </c>
      <c r="F1434" t="s">
        <v>3743</v>
      </c>
      <c r="G1434" t="s">
        <v>16</v>
      </c>
      <c r="H1434">
        <v>3</v>
      </c>
      <c r="I1434">
        <v>2</v>
      </c>
      <c r="J1434"/>
    </row>
    <row r="1435" spans="1:10" x14ac:dyDescent="0.2">
      <c r="A1435" s="1" t="str">
        <f t="shared" si="49"/>
        <v>i2p</v>
      </c>
      <c r="B1435" t="s">
        <v>2534</v>
      </c>
      <c r="C1435">
        <v>1433</v>
      </c>
      <c r="D1435" s="1" t="str">
        <f t="shared" si="48"/>
        <v>0x59B</v>
      </c>
      <c r="E1435" t="s">
        <v>2535</v>
      </c>
      <c r="F1435" t="s">
        <v>2536</v>
      </c>
      <c r="G1435" t="s">
        <v>66</v>
      </c>
      <c r="H1435">
        <v>1</v>
      </c>
      <c r="I1435">
        <v>2</v>
      </c>
      <c r="J1435"/>
    </row>
    <row r="1436" spans="1:10" x14ac:dyDescent="0.2">
      <c r="A1436" s="1" t="str">
        <f t="shared" si="49"/>
        <v>shrefile</v>
      </c>
      <c r="B1436" t="s">
        <v>4727</v>
      </c>
      <c r="C1436">
        <v>1434</v>
      </c>
      <c r="D1436" s="1" t="str">
        <f t="shared" si="48"/>
        <v>0x59C</v>
      </c>
      <c r="E1436" t="s">
        <v>4728</v>
      </c>
      <c r="F1436" t="s">
        <v>4729</v>
      </c>
      <c r="G1436" t="s">
        <v>34</v>
      </c>
      <c r="H1436">
        <v>3</v>
      </c>
      <c r="I1436">
        <v>3</v>
      </c>
      <c r="J1436"/>
    </row>
    <row r="1437" spans="1:10" x14ac:dyDescent="0.2">
      <c r="A1437" s="1" t="str">
        <f t="shared" si="49"/>
        <v>spidroak</v>
      </c>
      <c r="B1437" t="s">
        <v>5005</v>
      </c>
      <c r="C1437">
        <v>1435</v>
      </c>
      <c r="D1437" s="1" t="str">
        <f t="shared" si="48"/>
        <v>0x59D</v>
      </c>
      <c r="E1437" t="s">
        <v>5006</v>
      </c>
      <c r="F1437" t="s">
        <v>5007</v>
      </c>
      <c r="G1437" t="s">
        <v>34</v>
      </c>
      <c r="H1437">
        <v>3</v>
      </c>
      <c r="I1437">
        <v>3</v>
      </c>
      <c r="J1437"/>
    </row>
    <row r="1438" spans="1:10" x14ac:dyDescent="0.2">
      <c r="A1438" s="1" t="str">
        <f t="shared" si="49"/>
        <v>sugrsync</v>
      </c>
      <c r="B1438" t="s">
        <v>5134</v>
      </c>
      <c r="C1438">
        <v>1436</v>
      </c>
      <c r="D1438" s="1" t="str">
        <f t="shared" si="48"/>
        <v>0x59E</v>
      </c>
      <c r="E1438" t="s">
        <v>5135</v>
      </c>
      <c r="F1438" t="s">
        <v>5136</v>
      </c>
      <c r="G1438" t="s">
        <v>34</v>
      </c>
      <c r="H1438">
        <v>3</v>
      </c>
      <c r="I1438">
        <v>3</v>
      </c>
      <c r="J1438"/>
    </row>
    <row r="1439" spans="1:10" x14ac:dyDescent="0.2">
      <c r="A1439" s="1" t="str">
        <f t="shared" si="49"/>
        <v>jngldisk</v>
      </c>
      <c r="B1439" t="s">
        <v>2881</v>
      </c>
      <c r="C1439">
        <v>1437</v>
      </c>
      <c r="D1439" s="1" t="str">
        <f t="shared" si="48"/>
        <v>0x59F</v>
      </c>
      <c r="E1439" t="s">
        <v>2882</v>
      </c>
      <c r="F1439" t="s">
        <v>2883</v>
      </c>
      <c r="G1439" t="s">
        <v>34</v>
      </c>
      <c r="H1439">
        <v>3</v>
      </c>
      <c r="I1439">
        <v>3</v>
      </c>
      <c r="J1439"/>
    </row>
    <row r="1440" spans="1:10" x14ac:dyDescent="0.2">
      <c r="A1440" s="1" t="str">
        <f t="shared" si="49"/>
        <v>uploaded</v>
      </c>
      <c r="B1440" t="s">
        <v>5578</v>
      </c>
      <c r="C1440">
        <v>1438</v>
      </c>
      <c r="D1440" s="1" t="str">
        <f t="shared" si="48"/>
        <v>0x5A0</v>
      </c>
      <c r="E1440" t="s">
        <v>5579</v>
      </c>
      <c r="F1440" t="s">
        <v>5580</v>
      </c>
      <c r="G1440" t="s">
        <v>34</v>
      </c>
      <c r="H1440">
        <v>3</v>
      </c>
      <c r="I1440">
        <v>3</v>
      </c>
      <c r="J1440"/>
    </row>
    <row r="1441" spans="1:10" x14ac:dyDescent="0.2">
      <c r="A1441" s="1" t="str">
        <f t="shared" si="49"/>
        <v>hightail</v>
      </c>
      <c r="B1441" t="s">
        <v>2411</v>
      </c>
      <c r="C1441">
        <v>1439</v>
      </c>
      <c r="D1441" s="1" t="str">
        <f t="shared" si="48"/>
        <v>0x5A1</v>
      </c>
      <c r="E1441" t="s">
        <v>2412</v>
      </c>
      <c r="F1441" t="s">
        <v>2413</v>
      </c>
      <c r="G1441" t="s">
        <v>34</v>
      </c>
      <c r="H1441">
        <v>3</v>
      </c>
      <c r="I1441">
        <v>3</v>
      </c>
      <c r="J1441"/>
    </row>
    <row r="1442" spans="1:10" x14ac:dyDescent="0.2">
      <c r="A1442" s="1" t="str">
        <f t="shared" si="49"/>
        <v>tkmaster</v>
      </c>
      <c r="B1442" t="s">
        <v>5381</v>
      </c>
      <c r="C1442">
        <v>1440</v>
      </c>
      <c r="D1442" s="1" t="str">
        <f t="shared" si="48"/>
        <v>0x5A2</v>
      </c>
      <c r="E1442" t="s">
        <v>5382</v>
      </c>
      <c r="F1442" t="s">
        <v>5383</v>
      </c>
      <c r="G1442" t="s">
        <v>16</v>
      </c>
      <c r="H1442">
        <v>2</v>
      </c>
      <c r="I1442">
        <v>1</v>
      </c>
      <c r="J1442"/>
    </row>
    <row r="1443" spans="1:10" x14ac:dyDescent="0.2">
      <c r="A1443" s="1" t="str">
        <f t="shared" si="49"/>
        <v>appglu</v>
      </c>
      <c r="B1443" t="s">
        <v>447</v>
      </c>
      <c r="C1443">
        <v>1441</v>
      </c>
      <c r="D1443" s="1" t="str">
        <f t="shared" si="48"/>
        <v>0x5A3</v>
      </c>
      <c r="E1443" t="s">
        <v>448</v>
      </c>
      <c r="F1443" t="s">
        <v>449</v>
      </c>
      <c r="G1443" t="s">
        <v>16</v>
      </c>
      <c r="H1443">
        <v>4</v>
      </c>
      <c r="I1443">
        <v>1</v>
      </c>
      <c r="J1443"/>
    </row>
    <row r="1444" spans="1:10" x14ac:dyDescent="0.2">
      <c r="A1444" s="1" t="str">
        <f t="shared" si="49"/>
        <v>enip</v>
      </c>
      <c r="B1444" t="s">
        <v>1756</v>
      </c>
      <c r="C1444">
        <v>1442</v>
      </c>
      <c r="D1444" s="1" t="str">
        <f t="shared" si="48"/>
        <v>0x5A4</v>
      </c>
      <c r="E1444" t="s">
        <v>1757</v>
      </c>
      <c r="F1444" t="s">
        <v>1758</v>
      </c>
      <c r="G1444" t="s">
        <v>66</v>
      </c>
      <c r="H1444">
        <v>5</v>
      </c>
      <c r="I1444">
        <v>2</v>
      </c>
      <c r="J1444"/>
    </row>
    <row r="1445" spans="1:10" x14ac:dyDescent="0.2">
      <c r="A1445" s="1" t="str">
        <f t="shared" si="49"/>
        <v>applemus</v>
      </c>
      <c r="B1445" t="s">
        <v>460</v>
      </c>
      <c r="C1445">
        <v>1443</v>
      </c>
      <c r="D1445" s="1" t="str">
        <f t="shared" si="48"/>
        <v>0x5A5</v>
      </c>
      <c r="E1445" t="s">
        <v>461</v>
      </c>
      <c r="F1445" t="s">
        <v>462</v>
      </c>
      <c r="G1445" t="s">
        <v>20</v>
      </c>
      <c r="H1445">
        <v>1</v>
      </c>
      <c r="I1445">
        <v>2</v>
      </c>
      <c r="J1445"/>
    </row>
    <row r="1446" spans="1:10" x14ac:dyDescent="0.2">
      <c r="A1446" s="1" t="str">
        <f t="shared" si="49"/>
        <v>spinrila</v>
      </c>
      <c r="B1446" t="s">
        <v>5012</v>
      </c>
      <c r="C1446">
        <v>1444</v>
      </c>
      <c r="D1446" s="1" t="str">
        <f t="shared" si="48"/>
        <v>0x5A6</v>
      </c>
      <c r="E1446" t="s">
        <v>5013</v>
      </c>
      <c r="F1446" t="s">
        <v>5014</v>
      </c>
      <c r="G1446" t="s">
        <v>20</v>
      </c>
      <c r="H1446">
        <v>1</v>
      </c>
      <c r="I1446">
        <v>2</v>
      </c>
      <c r="J1446"/>
    </row>
    <row r="1447" spans="1:10" x14ac:dyDescent="0.2">
      <c r="A1447" s="1" t="str">
        <f t="shared" si="49"/>
        <v>baiduyun</v>
      </c>
      <c r="B1447" t="s">
        <v>643</v>
      </c>
      <c r="C1447">
        <v>1445</v>
      </c>
      <c r="D1447" s="1" t="str">
        <f t="shared" si="48"/>
        <v>0x5A7</v>
      </c>
      <c r="E1447" t="s">
        <v>644</v>
      </c>
      <c r="F1447" t="s">
        <v>645</v>
      </c>
      <c r="G1447" t="s">
        <v>34</v>
      </c>
      <c r="H1447">
        <v>3</v>
      </c>
      <c r="I1447">
        <v>3</v>
      </c>
      <c r="J1447"/>
    </row>
    <row r="1448" spans="1:10" x14ac:dyDescent="0.2">
      <c r="A1448" s="1" t="str">
        <f t="shared" si="49"/>
        <v>skyzip</v>
      </c>
      <c r="B1448" t="s">
        <v>4838</v>
      </c>
      <c r="C1448">
        <v>1446</v>
      </c>
      <c r="D1448" s="1" t="str">
        <f t="shared" si="48"/>
        <v>0x5A8</v>
      </c>
      <c r="E1448" t="s">
        <v>4839</v>
      </c>
      <c r="F1448" t="s">
        <v>4840</v>
      </c>
      <c r="G1448" t="s">
        <v>591</v>
      </c>
      <c r="H1448">
        <v>3</v>
      </c>
      <c r="I1448">
        <v>3</v>
      </c>
      <c r="J1448"/>
    </row>
    <row r="1449" spans="1:10" x14ac:dyDescent="0.2">
      <c r="A1449" s="1" t="str">
        <f t="shared" si="49"/>
        <v>yanddisk</v>
      </c>
      <c r="B1449" t="s">
        <v>6148</v>
      </c>
      <c r="C1449">
        <v>1447</v>
      </c>
      <c r="D1449" s="1" t="str">
        <f t="shared" si="48"/>
        <v>0x5A9</v>
      </c>
      <c r="E1449" t="s">
        <v>6149</v>
      </c>
      <c r="F1449" t="s">
        <v>6150</v>
      </c>
      <c r="G1449" t="s">
        <v>34</v>
      </c>
      <c r="H1449">
        <v>3</v>
      </c>
      <c r="I1449">
        <v>3</v>
      </c>
      <c r="J1449"/>
    </row>
    <row r="1450" spans="1:10" x14ac:dyDescent="0.2">
      <c r="A1450" s="1" t="str">
        <f t="shared" si="49"/>
        <v>fb_voip</v>
      </c>
      <c r="B1450" t="s">
        <v>1889</v>
      </c>
      <c r="C1450">
        <v>1448</v>
      </c>
      <c r="D1450" s="1" t="str">
        <f t="shared" si="48"/>
        <v>0x5AA</v>
      </c>
      <c r="E1450" t="s">
        <v>1890</v>
      </c>
      <c r="F1450" t="s">
        <v>1891</v>
      </c>
      <c r="G1450" t="s">
        <v>20</v>
      </c>
      <c r="H1450">
        <v>1</v>
      </c>
      <c r="I1450">
        <v>2</v>
      </c>
      <c r="J1450"/>
    </row>
    <row r="1451" spans="1:10" x14ac:dyDescent="0.2">
      <c r="A1451" s="1" t="str">
        <f t="shared" si="49"/>
        <v>hola</v>
      </c>
      <c r="B1451" t="s">
        <v>2429</v>
      </c>
      <c r="C1451">
        <v>1449</v>
      </c>
      <c r="D1451" s="1" t="str">
        <f t="shared" si="48"/>
        <v>0x5AB</v>
      </c>
      <c r="E1451" t="s">
        <v>2430</v>
      </c>
      <c r="F1451" t="s">
        <v>2431</v>
      </c>
      <c r="G1451" t="s">
        <v>319</v>
      </c>
      <c r="H1451">
        <v>1</v>
      </c>
      <c r="I1451">
        <v>3</v>
      </c>
      <c r="J1451"/>
    </row>
    <row r="1452" spans="1:10" x14ac:dyDescent="0.2">
      <c r="A1452" s="1" t="str">
        <f t="shared" si="49"/>
        <v>uproxy</v>
      </c>
      <c r="B1452" t="s">
        <v>5584</v>
      </c>
      <c r="C1452">
        <v>1450</v>
      </c>
      <c r="D1452" s="1" t="str">
        <f t="shared" si="48"/>
        <v>0x5AC</v>
      </c>
      <c r="E1452" t="s">
        <v>5585</v>
      </c>
      <c r="F1452" t="s">
        <v>5586</v>
      </c>
      <c r="G1452" t="s">
        <v>591</v>
      </c>
      <c r="H1452">
        <v>3</v>
      </c>
      <c r="I1452">
        <v>3</v>
      </c>
      <c r="J1452"/>
    </row>
    <row r="1453" spans="1:10" x14ac:dyDescent="0.2">
      <c r="A1453" s="1" t="str">
        <f t="shared" si="49"/>
        <v>yandmail</v>
      </c>
      <c r="B1453" t="s">
        <v>6158</v>
      </c>
      <c r="C1453">
        <v>1451</v>
      </c>
      <c r="D1453" s="1" t="str">
        <f t="shared" si="48"/>
        <v>0x5AD</v>
      </c>
      <c r="E1453" t="s">
        <v>6159</v>
      </c>
      <c r="F1453" t="s">
        <v>6160</v>
      </c>
      <c r="G1453" t="s">
        <v>16</v>
      </c>
      <c r="H1453">
        <v>3</v>
      </c>
      <c r="I1453">
        <v>2</v>
      </c>
      <c r="J1453"/>
    </row>
    <row r="1454" spans="1:10" x14ac:dyDescent="0.2">
      <c r="A1454" s="1" t="str">
        <f t="shared" si="49"/>
        <v>yandimg</v>
      </c>
      <c r="B1454" t="s">
        <v>6155</v>
      </c>
      <c r="C1454">
        <v>1452</v>
      </c>
      <c r="D1454" s="1" t="str">
        <f t="shared" si="48"/>
        <v>0x5AE</v>
      </c>
      <c r="E1454" t="s">
        <v>6156</v>
      </c>
      <c r="F1454" t="s">
        <v>6157</v>
      </c>
      <c r="G1454" t="s">
        <v>16</v>
      </c>
      <c r="H1454">
        <v>3</v>
      </c>
      <c r="I1454">
        <v>1</v>
      </c>
      <c r="J1454"/>
    </row>
    <row r="1455" spans="1:10" x14ac:dyDescent="0.2">
      <c r="A1455" s="1" t="str">
        <f t="shared" si="49"/>
        <v>yandvido</v>
      </c>
      <c r="B1455" t="s">
        <v>6176</v>
      </c>
      <c r="C1455">
        <v>1453</v>
      </c>
      <c r="D1455" s="1" t="str">
        <f t="shared" si="48"/>
        <v>0x5AF</v>
      </c>
      <c r="E1455" t="s">
        <v>6177</v>
      </c>
      <c r="F1455" t="s">
        <v>6178</v>
      </c>
      <c r="G1455" t="s">
        <v>16</v>
      </c>
      <c r="H1455">
        <v>3</v>
      </c>
      <c r="I1455">
        <v>2</v>
      </c>
      <c r="J1455"/>
    </row>
    <row r="1456" spans="1:10" x14ac:dyDescent="0.2">
      <c r="A1456" s="1" t="str">
        <f t="shared" si="49"/>
        <v>yandmap</v>
      </c>
      <c r="B1456" t="s">
        <v>6161</v>
      </c>
      <c r="C1456">
        <v>1454</v>
      </c>
      <c r="D1456" s="1" t="str">
        <f t="shared" si="48"/>
        <v>0x5B0</v>
      </c>
      <c r="E1456" t="s">
        <v>6162</v>
      </c>
      <c r="F1456" t="s">
        <v>6163</v>
      </c>
      <c r="G1456" t="s">
        <v>16</v>
      </c>
      <c r="H1456">
        <v>3</v>
      </c>
      <c r="I1456">
        <v>1</v>
      </c>
      <c r="J1456"/>
    </row>
    <row r="1457" spans="1:10" x14ac:dyDescent="0.2">
      <c r="A1457" s="1" t="str">
        <f t="shared" si="49"/>
        <v>yandtran</v>
      </c>
      <c r="B1457" t="s">
        <v>6173</v>
      </c>
      <c r="C1457">
        <v>1455</v>
      </c>
      <c r="D1457" s="1" t="str">
        <f t="shared" si="48"/>
        <v>0x5B1</v>
      </c>
      <c r="E1457" t="s">
        <v>6174</v>
      </c>
      <c r="F1457" t="s">
        <v>6175</v>
      </c>
      <c r="G1457" t="s">
        <v>16</v>
      </c>
      <c r="H1457">
        <v>3</v>
      </c>
      <c r="I1457">
        <v>1</v>
      </c>
      <c r="J1457"/>
    </row>
    <row r="1458" spans="1:10" x14ac:dyDescent="0.2">
      <c r="A1458" s="1" t="str">
        <f t="shared" si="49"/>
        <v>yandappm</v>
      </c>
      <c r="B1458" t="s">
        <v>6145</v>
      </c>
      <c r="C1458">
        <v>1456</v>
      </c>
      <c r="D1458" s="1" t="str">
        <f t="shared" si="48"/>
        <v>0x5B2</v>
      </c>
      <c r="E1458" t="s">
        <v>6146</v>
      </c>
      <c r="F1458" t="s">
        <v>6147</v>
      </c>
      <c r="G1458" t="s">
        <v>16</v>
      </c>
      <c r="H1458">
        <v>5</v>
      </c>
      <c r="I1458">
        <v>1</v>
      </c>
      <c r="J1458"/>
    </row>
    <row r="1459" spans="1:10" x14ac:dyDescent="0.2">
      <c r="A1459" s="1" t="str">
        <f t="shared" si="49"/>
        <v>yandmusc</v>
      </c>
      <c r="B1459" t="s">
        <v>6170</v>
      </c>
      <c r="C1459">
        <v>1457</v>
      </c>
      <c r="D1459" s="1" t="str">
        <f t="shared" si="48"/>
        <v>0x5B3</v>
      </c>
      <c r="E1459" t="s">
        <v>6171</v>
      </c>
      <c r="F1459" t="s">
        <v>6172</v>
      </c>
      <c r="G1459" t="s">
        <v>16</v>
      </c>
      <c r="H1459">
        <v>1</v>
      </c>
      <c r="I1459">
        <v>2</v>
      </c>
      <c r="J1459"/>
    </row>
    <row r="1460" spans="1:10" x14ac:dyDescent="0.2">
      <c r="A1460" s="1" t="str">
        <f t="shared" si="49"/>
        <v>yandmrkt</v>
      </c>
      <c r="B1460" t="s">
        <v>6167</v>
      </c>
      <c r="C1460">
        <v>1458</v>
      </c>
      <c r="D1460" s="1" t="str">
        <f t="shared" si="48"/>
        <v>0x5B4</v>
      </c>
      <c r="E1460" t="s">
        <v>6168</v>
      </c>
      <c r="F1460" t="s">
        <v>6169</v>
      </c>
      <c r="G1460" t="s">
        <v>16</v>
      </c>
      <c r="H1460">
        <v>3</v>
      </c>
      <c r="I1460">
        <v>1</v>
      </c>
      <c r="J1460"/>
    </row>
    <row r="1461" spans="1:10" x14ac:dyDescent="0.2">
      <c r="A1461" s="1" t="str">
        <f t="shared" si="49"/>
        <v>yandmny</v>
      </c>
      <c r="B1461" t="s">
        <v>6164</v>
      </c>
      <c r="C1461">
        <v>1459</v>
      </c>
      <c r="D1461" s="1" t="str">
        <f t="shared" si="48"/>
        <v>0x5B5</v>
      </c>
      <c r="E1461" t="s">
        <v>6165</v>
      </c>
      <c r="F1461" t="s">
        <v>6166</v>
      </c>
      <c r="G1461" t="s">
        <v>16</v>
      </c>
      <c r="H1461">
        <v>3</v>
      </c>
      <c r="I1461">
        <v>1</v>
      </c>
      <c r="J1461"/>
    </row>
    <row r="1462" spans="1:10" x14ac:dyDescent="0.2">
      <c r="A1462" s="1" t="str">
        <f t="shared" si="49"/>
        <v>letv</v>
      </c>
      <c r="B1462" t="s">
        <v>3056</v>
      </c>
      <c r="C1462">
        <v>1460</v>
      </c>
      <c r="D1462" s="1" t="str">
        <f t="shared" si="48"/>
        <v>0x5B6</v>
      </c>
      <c r="E1462" t="s">
        <v>3057</v>
      </c>
      <c r="F1462" t="s">
        <v>3058</v>
      </c>
      <c r="G1462" t="s">
        <v>16</v>
      </c>
      <c r="H1462">
        <v>1</v>
      </c>
      <c r="I1462">
        <v>2</v>
      </c>
      <c r="J1462"/>
    </row>
    <row r="1463" spans="1:10" x14ac:dyDescent="0.2">
      <c r="A1463" s="1" t="str">
        <f t="shared" si="49"/>
        <v>psiphon</v>
      </c>
      <c r="B1463" t="s">
        <v>4228</v>
      </c>
      <c r="C1463">
        <v>1461</v>
      </c>
      <c r="D1463" s="1" t="str">
        <f t="shared" si="48"/>
        <v>0x5B7</v>
      </c>
      <c r="E1463" t="s">
        <v>4229</v>
      </c>
      <c r="F1463" t="s">
        <v>4230</v>
      </c>
      <c r="G1463" t="s">
        <v>591</v>
      </c>
      <c r="H1463">
        <v>2</v>
      </c>
      <c r="I1463">
        <v>2</v>
      </c>
      <c r="J1463" t="s">
        <v>4231</v>
      </c>
    </row>
    <row r="1464" spans="1:10" x14ac:dyDescent="0.2">
      <c r="A1464" s="1" t="str">
        <f t="shared" si="49"/>
        <v>fiesta</v>
      </c>
      <c r="B1464" t="s">
        <v>1914</v>
      </c>
      <c r="C1464">
        <v>1462</v>
      </c>
      <c r="D1464" s="1" t="str">
        <f t="shared" si="48"/>
        <v>0x5B8</v>
      </c>
      <c r="E1464" t="s">
        <v>1915</v>
      </c>
      <c r="F1464" t="s">
        <v>1916</v>
      </c>
      <c r="G1464" t="s">
        <v>73</v>
      </c>
      <c r="H1464">
        <v>1</v>
      </c>
      <c r="I1464">
        <v>1</v>
      </c>
      <c r="J1464" t="s">
        <v>1917</v>
      </c>
    </row>
    <row r="1465" spans="1:10" x14ac:dyDescent="0.2">
      <c r="A1465" s="1" t="str">
        <f t="shared" si="49"/>
        <v>dotvpn</v>
      </c>
      <c r="B1465" t="s">
        <v>1606</v>
      </c>
      <c r="C1465">
        <v>1463</v>
      </c>
      <c r="D1465" s="1" t="str">
        <f t="shared" si="48"/>
        <v>0x5B9</v>
      </c>
      <c r="E1465" t="s">
        <v>1607</v>
      </c>
      <c r="F1465" t="s">
        <v>1608</v>
      </c>
      <c r="G1465" t="s">
        <v>319</v>
      </c>
      <c r="H1465">
        <v>3</v>
      </c>
      <c r="I1465">
        <v>2</v>
      </c>
      <c r="J1465" t="s">
        <v>1609</v>
      </c>
    </row>
    <row r="1466" spans="1:10" x14ac:dyDescent="0.2">
      <c r="A1466" s="1" t="str">
        <f t="shared" si="49"/>
        <v>supervpn</v>
      </c>
      <c r="B1466" t="s">
        <v>5152</v>
      </c>
      <c r="C1466">
        <v>1464</v>
      </c>
      <c r="D1466" s="1" t="str">
        <f t="shared" si="48"/>
        <v>0x5BA</v>
      </c>
      <c r="E1466" t="s">
        <v>5153</v>
      </c>
      <c r="F1466" t="s">
        <v>5154</v>
      </c>
      <c r="G1466" t="s">
        <v>319</v>
      </c>
      <c r="H1466">
        <v>1</v>
      </c>
      <c r="I1466">
        <v>3</v>
      </c>
      <c r="J1466" t="s">
        <v>5155</v>
      </c>
    </row>
    <row r="1467" spans="1:10" x14ac:dyDescent="0.2">
      <c r="A1467" s="1" t="str">
        <f t="shared" si="49"/>
        <v>mopub</v>
      </c>
      <c r="B1467" t="s">
        <v>3453</v>
      </c>
      <c r="C1467">
        <v>1465</v>
      </c>
      <c r="D1467" s="1" t="str">
        <f t="shared" si="48"/>
        <v>0x5BB</v>
      </c>
      <c r="E1467" t="s">
        <v>3454</v>
      </c>
      <c r="F1467" t="s">
        <v>3455</v>
      </c>
      <c r="G1467" t="s">
        <v>16</v>
      </c>
      <c r="H1467">
        <v>1</v>
      </c>
      <c r="I1467">
        <v>1</v>
      </c>
      <c r="J1467" t="s">
        <v>3456</v>
      </c>
    </row>
    <row r="1468" spans="1:10" x14ac:dyDescent="0.2">
      <c r="A1468" s="1" t="str">
        <f t="shared" si="49"/>
        <v>yemosoni</v>
      </c>
      <c r="B1468" t="s">
        <v>6187</v>
      </c>
      <c r="C1468">
        <v>1466</v>
      </c>
      <c r="D1468" s="1" t="str">
        <f t="shared" si="48"/>
        <v>0x5BC</v>
      </c>
      <c r="E1468" t="s">
        <v>6188</v>
      </c>
      <c r="F1468" t="s">
        <v>6189</v>
      </c>
      <c r="G1468" t="s">
        <v>16</v>
      </c>
      <c r="H1468">
        <v>1</v>
      </c>
      <c r="I1468">
        <v>1</v>
      </c>
      <c r="J1468"/>
    </row>
    <row r="1469" spans="1:10" x14ac:dyDescent="0.2">
      <c r="A1469" s="1" t="str">
        <f t="shared" si="49"/>
        <v>adctvmob</v>
      </c>
      <c r="B1469" t="s">
        <v>145</v>
      </c>
      <c r="C1469">
        <v>1467</v>
      </c>
      <c r="D1469" s="1" t="str">
        <f t="shared" si="48"/>
        <v>0x5BD</v>
      </c>
      <c r="E1469" t="s">
        <v>146</v>
      </c>
      <c r="F1469" t="s">
        <v>147</v>
      </c>
      <c r="G1469" t="s">
        <v>16</v>
      </c>
      <c r="H1469">
        <v>1</v>
      </c>
      <c r="I1469">
        <v>1</v>
      </c>
      <c r="J1469" t="s">
        <v>148</v>
      </c>
    </row>
    <row r="1470" spans="1:10" x14ac:dyDescent="0.2">
      <c r="A1470" s="1" t="str">
        <f t="shared" si="49"/>
        <v>avocarot</v>
      </c>
      <c r="B1470" t="s">
        <v>601</v>
      </c>
      <c r="C1470">
        <v>1468</v>
      </c>
      <c r="D1470" s="1" t="str">
        <f t="shared" si="48"/>
        <v>0x5BE</v>
      </c>
      <c r="E1470" t="s">
        <v>602</v>
      </c>
      <c r="F1470" t="s">
        <v>603</v>
      </c>
      <c r="G1470" t="s">
        <v>16</v>
      </c>
      <c r="H1470">
        <v>1</v>
      </c>
      <c r="I1470">
        <v>1</v>
      </c>
      <c r="J1470" t="s">
        <v>604</v>
      </c>
    </row>
    <row r="1471" spans="1:10" x14ac:dyDescent="0.2">
      <c r="A1471" s="1" t="str">
        <f t="shared" si="49"/>
        <v>mobilcor</v>
      </c>
      <c r="B1471" t="s">
        <v>3422</v>
      </c>
      <c r="C1471">
        <v>1469</v>
      </c>
      <c r="D1471" s="1" t="str">
        <f t="shared" si="48"/>
        <v>0x5BF</v>
      </c>
      <c r="E1471" t="s">
        <v>3423</v>
      </c>
      <c r="F1471" t="s">
        <v>3424</v>
      </c>
      <c r="G1471" t="s">
        <v>16</v>
      </c>
      <c r="H1471">
        <v>1</v>
      </c>
      <c r="I1471">
        <v>1</v>
      </c>
      <c r="J1471" t="s">
        <v>3425</v>
      </c>
    </row>
    <row r="1472" spans="1:10" x14ac:dyDescent="0.2">
      <c r="A1472" s="1" t="str">
        <f t="shared" si="49"/>
        <v>browsec</v>
      </c>
      <c r="B1472" t="s">
        <v>903</v>
      </c>
      <c r="C1472">
        <v>1470</v>
      </c>
      <c r="D1472" s="1" t="str">
        <f t="shared" ref="D1472:D1535" si="50">"0x"&amp;DEC2HEX(C1472+2,3)</f>
        <v>0x5C0</v>
      </c>
      <c r="E1472" t="s">
        <v>904</v>
      </c>
      <c r="F1472" t="s">
        <v>905</v>
      </c>
      <c r="G1472" t="s">
        <v>319</v>
      </c>
      <c r="H1472">
        <v>1</v>
      </c>
      <c r="I1472">
        <v>3</v>
      </c>
      <c r="J1472" t="s">
        <v>906</v>
      </c>
    </row>
    <row r="1473" spans="1:10" x14ac:dyDescent="0.2">
      <c r="A1473" s="1" t="str">
        <f t="shared" si="49"/>
        <v>boombech</v>
      </c>
      <c r="B1473" t="s">
        <v>869</v>
      </c>
      <c r="C1473">
        <v>1471</v>
      </c>
      <c r="D1473" s="1" t="str">
        <f t="shared" si="50"/>
        <v>0x5C1</v>
      </c>
      <c r="E1473" t="s">
        <v>870</v>
      </c>
      <c r="F1473" t="s">
        <v>871</v>
      </c>
      <c r="G1473" t="s">
        <v>73</v>
      </c>
      <c r="H1473">
        <v>1</v>
      </c>
      <c r="I1473">
        <v>1</v>
      </c>
      <c r="J1473" t="s">
        <v>872</v>
      </c>
    </row>
    <row r="1474" spans="1:10" x14ac:dyDescent="0.2">
      <c r="A1474" s="1" t="str">
        <f t="shared" si="49"/>
        <v>clshclns</v>
      </c>
      <c r="B1474" t="s">
        <v>1146</v>
      </c>
      <c r="C1474">
        <v>1472</v>
      </c>
      <c r="D1474" s="1" t="str">
        <f t="shared" si="50"/>
        <v>0x5C2</v>
      </c>
      <c r="E1474" t="s">
        <v>1147</v>
      </c>
      <c r="F1474" t="s">
        <v>1148</v>
      </c>
      <c r="G1474" t="s">
        <v>73</v>
      </c>
      <c r="H1474">
        <v>1</v>
      </c>
      <c r="I1474">
        <v>1</v>
      </c>
      <c r="J1474" t="s">
        <v>1149</v>
      </c>
    </row>
    <row r="1475" spans="1:10" x14ac:dyDescent="0.2">
      <c r="A1475" s="1" t="str">
        <f t="shared" si="49"/>
        <v>supercel</v>
      </c>
      <c r="B1475" t="s">
        <v>5148</v>
      </c>
      <c r="C1475">
        <v>1473</v>
      </c>
      <c r="D1475" s="1" t="str">
        <f t="shared" si="50"/>
        <v>0x5C3</v>
      </c>
      <c r="E1475" t="s">
        <v>5149</v>
      </c>
      <c r="F1475" t="s">
        <v>5150</v>
      </c>
      <c r="G1475" t="s">
        <v>73</v>
      </c>
      <c r="H1475">
        <v>1</v>
      </c>
      <c r="I1475">
        <v>1</v>
      </c>
      <c r="J1475" t="s">
        <v>5151</v>
      </c>
    </row>
    <row r="1476" spans="1:10" x14ac:dyDescent="0.2">
      <c r="A1476" s="1" t="str">
        <f t="shared" si="49"/>
        <v>froznway</v>
      </c>
      <c r="B1476" t="s">
        <v>2057</v>
      </c>
      <c r="C1476">
        <v>1474</v>
      </c>
      <c r="D1476" s="1" t="str">
        <f t="shared" si="50"/>
        <v>0x5C4</v>
      </c>
      <c r="E1476" t="s">
        <v>2058</v>
      </c>
      <c r="F1476" t="s">
        <v>2059</v>
      </c>
      <c r="G1476" t="s">
        <v>319</v>
      </c>
      <c r="H1476">
        <v>1</v>
      </c>
      <c r="I1476">
        <v>3</v>
      </c>
      <c r="J1476" t="s">
        <v>2060</v>
      </c>
    </row>
    <row r="1477" spans="1:10" x14ac:dyDescent="0.2">
      <c r="A1477" s="1" t="str">
        <f t="shared" si="49"/>
        <v>bettrnet</v>
      </c>
      <c r="B1477" t="s">
        <v>708</v>
      </c>
      <c r="C1477">
        <v>1475</v>
      </c>
      <c r="D1477" s="1" t="str">
        <f t="shared" si="50"/>
        <v>0x5C5</v>
      </c>
      <c r="E1477" t="s">
        <v>709</v>
      </c>
      <c r="F1477" t="s">
        <v>6850</v>
      </c>
      <c r="G1477" t="s">
        <v>319</v>
      </c>
      <c r="H1477">
        <v>1</v>
      </c>
      <c r="I1477">
        <v>3</v>
      </c>
      <c r="J1477" t="s">
        <v>710</v>
      </c>
    </row>
    <row r="1478" spans="1:10" x14ac:dyDescent="0.2">
      <c r="A1478" s="1" t="str">
        <f t="shared" si="49"/>
        <v>clshryal</v>
      </c>
      <c r="B1478" t="s">
        <v>1150</v>
      </c>
      <c r="C1478">
        <v>1476</v>
      </c>
      <c r="D1478" s="1" t="str">
        <f t="shared" si="50"/>
        <v>0x5C6</v>
      </c>
      <c r="E1478" t="s">
        <v>1151</v>
      </c>
      <c r="F1478" t="s">
        <v>1152</v>
      </c>
      <c r="G1478" t="s">
        <v>73</v>
      </c>
      <c r="H1478">
        <v>1</v>
      </c>
      <c r="I1478">
        <v>1</v>
      </c>
      <c r="J1478" t="s">
        <v>1153</v>
      </c>
    </row>
    <row r="1479" spans="1:10" x14ac:dyDescent="0.2">
      <c r="A1479" s="1" t="str">
        <f t="shared" si="49"/>
        <v>cydia</v>
      </c>
      <c r="B1479" t="s">
        <v>1400</v>
      </c>
      <c r="C1479">
        <v>1477</v>
      </c>
      <c r="D1479" s="1" t="str">
        <f t="shared" si="50"/>
        <v>0x5C7</v>
      </c>
      <c r="E1479" t="s">
        <v>1401</v>
      </c>
      <c r="F1479" t="s">
        <v>1402</v>
      </c>
      <c r="G1479" t="s">
        <v>16</v>
      </c>
      <c r="H1479">
        <v>2</v>
      </c>
      <c r="I1479">
        <v>3</v>
      </c>
      <c r="J1479" t="s">
        <v>1403</v>
      </c>
    </row>
    <row r="1480" spans="1:10" x14ac:dyDescent="0.2">
      <c r="A1480" s="1" t="str">
        <f t="shared" si="49"/>
        <v>cloudvpn</v>
      </c>
      <c r="B1480" t="s">
        <v>1139</v>
      </c>
      <c r="C1480">
        <v>1478</v>
      </c>
      <c r="D1480" s="1" t="str">
        <f t="shared" si="50"/>
        <v>0x5C8</v>
      </c>
      <c r="E1480" t="s">
        <v>1140</v>
      </c>
      <c r="F1480" t="s">
        <v>1141</v>
      </c>
      <c r="G1480" t="s">
        <v>319</v>
      </c>
      <c r="H1480">
        <v>1</v>
      </c>
      <c r="I1480">
        <v>3</v>
      </c>
      <c r="J1480" t="s">
        <v>1142</v>
      </c>
    </row>
    <row r="1481" spans="1:10" x14ac:dyDescent="0.2">
      <c r="A1481" s="1" t="str">
        <f t="shared" si="49"/>
        <v>vpnmastr</v>
      </c>
      <c r="B1481" t="s">
        <v>5752</v>
      </c>
      <c r="C1481">
        <v>1479</v>
      </c>
      <c r="D1481" s="1" t="str">
        <f t="shared" si="50"/>
        <v>0x5C9</v>
      </c>
      <c r="E1481" t="s">
        <v>5753</v>
      </c>
      <c r="F1481" t="s">
        <v>5754</v>
      </c>
      <c r="G1481" t="s">
        <v>319</v>
      </c>
      <c r="H1481">
        <v>1</v>
      </c>
      <c r="I1481">
        <v>3</v>
      </c>
      <c r="J1481" t="s">
        <v>5755</v>
      </c>
    </row>
    <row r="1482" spans="1:10" x14ac:dyDescent="0.2">
      <c r="A1482" s="1" t="str">
        <f t="shared" si="49"/>
        <v>soundhnd</v>
      </c>
      <c r="B1482" t="s">
        <v>4976</v>
      </c>
      <c r="C1482">
        <v>1480</v>
      </c>
      <c r="D1482" s="1" t="str">
        <f t="shared" si="50"/>
        <v>0x5CA</v>
      </c>
      <c r="E1482" t="s">
        <v>4977</v>
      </c>
      <c r="F1482" t="s">
        <v>4978</v>
      </c>
      <c r="G1482" t="s">
        <v>20</v>
      </c>
      <c r="H1482">
        <v>1</v>
      </c>
      <c r="I1482">
        <v>2</v>
      </c>
      <c r="J1482" t="s">
        <v>4979</v>
      </c>
    </row>
    <row r="1483" spans="1:10" x14ac:dyDescent="0.2">
      <c r="A1483" s="1" t="str">
        <f t="shared" si="49"/>
        <v>anghami</v>
      </c>
      <c r="B1483" t="s">
        <v>416</v>
      </c>
      <c r="C1483">
        <v>1481</v>
      </c>
      <c r="D1483" s="1" t="str">
        <f t="shared" si="50"/>
        <v>0x5CB</v>
      </c>
      <c r="E1483" t="s">
        <v>417</v>
      </c>
      <c r="F1483" t="s">
        <v>418</v>
      </c>
      <c r="G1483" t="s">
        <v>20</v>
      </c>
      <c r="H1483">
        <v>1</v>
      </c>
      <c r="I1483">
        <v>2</v>
      </c>
      <c r="J1483" t="s">
        <v>419</v>
      </c>
    </row>
    <row r="1484" spans="1:10" x14ac:dyDescent="0.2">
      <c r="A1484" s="1" t="str">
        <f t="shared" si="49"/>
        <v>pokemon</v>
      </c>
      <c r="B1484" t="s">
        <v>4133</v>
      </c>
      <c r="C1484">
        <v>1482</v>
      </c>
      <c r="D1484" s="1" t="str">
        <f t="shared" si="50"/>
        <v>0x5CC</v>
      </c>
      <c r="E1484" t="s">
        <v>4134</v>
      </c>
      <c r="F1484" t="s">
        <v>4135</v>
      </c>
      <c r="G1484" t="s">
        <v>73</v>
      </c>
      <c r="H1484">
        <v>1</v>
      </c>
      <c r="I1484">
        <v>1</v>
      </c>
      <c r="J1484" t="s">
        <v>3724</v>
      </c>
    </row>
    <row r="1485" spans="1:10" x14ac:dyDescent="0.2">
      <c r="A1485" s="1" t="str">
        <f t="shared" si="49"/>
        <v>niantic</v>
      </c>
      <c r="B1485" t="s">
        <v>3721</v>
      </c>
      <c r="C1485">
        <v>1483</v>
      </c>
      <c r="D1485" s="1" t="str">
        <f t="shared" si="50"/>
        <v>0x5CD</v>
      </c>
      <c r="E1485" t="s">
        <v>3722</v>
      </c>
      <c r="F1485" t="s">
        <v>3723</v>
      </c>
      <c r="G1485" t="s">
        <v>73</v>
      </c>
      <c r="H1485">
        <v>1</v>
      </c>
      <c r="I1485">
        <v>1</v>
      </c>
      <c r="J1485" t="s">
        <v>3724</v>
      </c>
    </row>
    <row r="1486" spans="1:10" x14ac:dyDescent="0.2">
      <c r="A1486" s="1" t="str">
        <f t="shared" si="49"/>
        <v>tunein</v>
      </c>
      <c r="B1486" t="s">
        <v>5487</v>
      </c>
      <c r="C1486">
        <v>1484</v>
      </c>
      <c r="D1486" s="1" t="str">
        <f t="shared" si="50"/>
        <v>0x5CE</v>
      </c>
      <c r="E1486" t="s">
        <v>5488</v>
      </c>
      <c r="F1486" t="s">
        <v>5489</v>
      </c>
      <c r="G1486" t="s">
        <v>20</v>
      </c>
      <c r="H1486">
        <v>1</v>
      </c>
      <c r="I1486">
        <v>2</v>
      </c>
      <c r="J1486" t="s">
        <v>5490</v>
      </c>
    </row>
    <row r="1487" spans="1:10" x14ac:dyDescent="0.2">
      <c r="A1487" s="1" t="str">
        <f t="shared" si="49"/>
        <v>circuit</v>
      </c>
      <c r="B1487" t="s">
        <v>1061</v>
      </c>
      <c r="C1487">
        <v>1485</v>
      </c>
      <c r="D1487" s="1" t="str">
        <f t="shared" si="50"/>
        <v>0x5CF</v>
      </c>
      <c r="E1487" t="s">
        <v>1062</v>
      </c>
      <c r="F1487" t="s">
        <v>1063</v>
      </c>
      <c r="G1487" t="s">
        <v>581</v>
      </c>
      <c r="H1487">
        <v>5</v>
      </c>
      <c r="I1487">
        <v>2</v>
      </c>
      <c r="J1487" t="s">
        <v>1064</v>
      </c>
    </row>
    <row r="1488" spans="1:10" x14ac:dyDescent="0.2">
      <c r="A1488" s="1" t="str">
        <f t="shared" si="49"/>
        <v>linkvpn</v>
      </c>
      <c r="B1488" t="s">
        <v>3107</v>
      </c>
      <c r="C1488">
        <v>1486</v>
      </c>
      <c r="D1488" s="1" t="str">
        <f t="shared" si="50"/>
        <v>0x5D0</v>
      </c>
      <c r="E1488" t="s">
        <v>3108</v>
      </c>
      <c r="F1488" t="s">
        <v>3109</v>
      </c>
      <c r="G1488" t="s">
        <v>319</v>
      </c>
      <c r="H1488">
        <v>1</v>
      </c>
      <c r="I1488">
        <v>3</v>
      </c>
      <c r="J1488" t="s">
        <v>3110</v>
      </c>
    </row>
    <row r="1489" spans="1:10" x14ac:dyDescent="0.2">
      <c r="A1489" s="1" t="str">
        <f t="shared" si="49"/>
        <v>ggp</v>
      </c>
      <c r="B1489" t="s">
        <v>2127</v>
      </c>
      <c r="C1489">
        <v>1487</v>
      </c>
      <c r="D1489" s="1" t="str">
        <f t="shared" si="50"/>
        <v>0x5D1</v>
      </c>
      <c r="E1489" t="s">
        <v>2127</v>
      </c>
      <c r="F1489" t="s">
        <v>2128</v>
      </c>
      <c r="G1489" t="s">
        <v>66</v>
      </c>
      <c r="H1489">
        <v>3</v>
      </c>
      <c r="I1489">
        <v>1</v>
      </c>
      <c r="J1489" t="s">
        <v>2129</v>
      </c>
    </row>
    <row r="1490" spans="1:10" x14ac:dyDescent="0.2">
      <c r="A1490" s="1" t="str">
        <f t="shared" si="49"/>
        <v>st</v>
      </c>
      <c r="B1490" t="s">
        <v>5080</v>
      </c>
      <c r="C1490">
        <v>1488</v>
      </c>
      <c r="D1490" s="1" t="str">
        <f t="shared" si="50"/>
        <v>0x5D2</v>
      </c>
      <c r="E1490" t="s">
        <v>5080</v>
      </c>
      <c r="F1490" t="s">
        <v>5081</v>
      </c>
      <c r="G1490" t="s">
        <v>66</v>
      </c>
      <c r="H1490">
        <v>3</v>
      </c>
      <c r="I1490">
        <v>1</v>
      </c>
      <c r="J1490" t="s">
        <v>5082</v>
      </c>
    </row>
    <row r="1491" spans="1:10" x14ac:dyDescent="0.2">
      <c r="A1491" s="1" t="str">
        <f t="shared" si="49"/>
        <v>cbt</v>
      </c>
      <c r="B1491" t="s">
        <v>984</v>
      </c>
      <c r="C1491">
        <v>1489</v>
      </c>
      <c r="D1491" s="1" t="str">
        <f t="shared" si="50"/>
        <v>0x5D3</v>
      </c>
      <c r="E1491" t="s">
        <v>984</v>
      </c>
      <c r="F1491" t="s">
        <v>985</v>
      </c>
      <c r="G1491" t="s">
        <v>66</v>
      </c>
      <c r="H1491">
        <v>3</v>
      </c>
      <c r="I1491">
        <v>1</v>
      </c>
      <c r="J1491" t="s">
        <v>986</v>
      </c>
    </row>
    <row r="1492" spans="1:10" x14ac:dyDescent="0.2">
      <c r="A1492" s="1" t="str">
        <f t="shared" si="49"/>
        <v>bbnrcc</v>
      </c>
      <c r="B1492" t="s">
        <v>673</v>
      </c>
      <c r="C1492">
        <v>1490</v>
      </c>
      <c r="D1492" s="1" t="str">
        <f t="shared" si="50"/>
        <v>0x5D4</v>
      </c>
      <c r="E1492" t="s">
        <v>673</v>
      </c>
      <c r="F1492" t="s">
        <v>674</v>
      </c>
      <c r="G1492" t="s">
        <v>66</v>
      </c>
      <c r="H1492">
        <v>3</v>
      </c>
      <c r="I1492">
        <v>1</v>
      </c>
      <c r="J1492" t="s">
        <v>69</v>
      </c>
    </row>
    <row r="1493" spans="1:10" x14ac:dyDescent="0.2">
      <c r="A1493" s="1" t="str">
        <f t="shared" si="49"/>
        <v>nvpii</v>
      </c>
      <c r="B1493" t="s">
        <v>3824</v>
      </c>
      <c r="C1493">
        <v>1491</v>
      </c>
      <c r="D1493" s="1" t="str">
        <f t="shared" si="50"/>
        <v>0x5D5</v>
      </c>
      <c r="E1493" t="s">
        <v>3824</v>
      </c>
      <c r="F1493" t="s">
        <v>3825</v>
      </c>
      <c r="G1493" t="s">
        <v>66</v>
      </c>
      <c r="H1493">
        <v>3</v>
      </c>
      <c r="I1493">
        <v>1</v>
      </c>
      <c r="J1493" t="s">
        <v>3826</v>
      </c>
    </row>
    <row r="1494" spans="1:10" x14ac:dyDescent="0.2">
      <c r="A1494" s="1" t="str">
        <f t="shared" si="49"/>
        <v>emcon</v>
      </c>
      <c r="B1494" t="s">
        <v>1736</v>
      </c>
      <c r="C1494">
        <v>1492</v>
      </c>
      <c r="D1494" s="1" t="str">
        <f t="shared" si="50"/>
        <v>0x5D6</v>
      </c>
      <c r="E1494" t="s">
        <v>1736</v>
      </c>
      <c r="F1494" t="s">
        <v>1737</v>
      </c>
      <c r="G1494" t="s">
        <v>66</v>
      </c>
      <c r="H1494">
        <v>3</v>
      </c>
      <c r="I1494">
        <v>1</v>
      </c>
      <c r="J1494" t="s">
        <v>1738</v>
      </c>
    </row>
    <row r="1495" spans="1:10" x14ac:dyDescent="0.2">
      <c r="A1495" s="1" t="str">
        <f t="shared" si="49"/>
        <v>xnet</v>
      </c>
      <c r="B1495" t="s">
        <v>6088</v>
      </c>
      <c r="C1495">
        <v>1493</v>
      </c>
      <c r="D1495" s="1" t="str">
        <f t="shared" si="50"/>
        <v>0x5D7</v>
      </c>
      <c r="E1495" t="s">
        <v>6088</v>
      </c>
      <c r="F1495" t="s">
        <v>6089</v>
      </c>
      <c r="G1495" t="s">
        <v>66</v>
      </c>
      <c r="H1495">
        <v>3</v>
      </c>
      <c r="I1495">
        <v>1</v>
      </c>
      <c r="J1495" t="s">
        <v>6090</v>
      </c>
    </row>
    <row r="1496" spans="1:10" x14ac:dyDescent="0.2">
      <c r="A1496" s="1" t="str">
        <f t="shared" ref="A1496:A1559" si="51">LOWER(B1496)</f>
        <v>chaos</v>
      </c>
      <c r="B1496" t="s">
        <v>1022</v>
      </c>
      <c r="C1496">
        <v>1494</v>
      </c>
      <c r="D1496" s="1" t="str">
        <f t="shared" si="50"/>
        <v>0x5D8</v>
      </c>
      <c r="E1496" t="s">
        <v>1022</v>
      </c>
      <c r="F1496" t="s">
        <v>1023</v>
      </c>
      <c r="G1496" t="s">
        <v>66</v>
      </c>
      <c r="H1496">
        <v>3</v>
      </c>
      <c r="I1496">
        <v>1</v>
      </c>
      <c r="J1496" t="s">
        <v>1024</v>
      </c>
    </row>
    <row r="1497" spans="1:10" x14ac:dyDescent="0.2">
      <c r="A1497" s="1" t="str">
        <f t="shared" si="51"/>
        <v>mux</v>
      </c>
      <c r="B1497" t="s">
        <v>3553</v>
      </c>
      <c r="C1497">
        <v>1495</v>
      </c>
      <c r="D1497" s="1" t="str">
        <f t="shared" si="50"/>
        <v>0x5D9</v>
      </c>
      <c r="E1497" t="s">
        <v>3553</v>
      </c>
      <c r="F1497" t="s">
        <v>3554</v>
      </c>
      <c r="G1497" t="s">
        <v>66</v>
      </c>
      <c r="H1497">
        <v>3</v>
      </c>
      <c r="I1497">
        <v>1</v>
      </c>
      <c r="J1497" t="s">
        <v>3555</v>
      </c>
    </row>
    <row r="1498" spans="1:10" x14ac:dyDescent="0.2">
      <c r="A1498" s="1" t="str">
        <f t="shared" si="51"/>
        <v>dcnmeas</v>
      </c>
      <c r="B1498" t="s">
        <v>1460</v>
      </c>
      <c r="C1498">
        <v>1496</v>
      </c>
      <c r="D1498" s="1" t="str">
        <f t="shared" si="50"/>
        <v>0x5DA</v>
      </c>
      <c r="E1498" t="s">
        <v>1460</v>
      </c>
      <c r="F1498" t="s">
        <v>1461</v>
      </c>
      <c r="G1498" t="s">
        <v>66</v>
      </c>
      <c r="H1498">
        <v>3</v>
      </c>
      <c r="I1498">
        <v>1</v>
      </c>
      <c r="J1498" t="s">
        <v>69</v>
      </c>
    </row>
    <row r="1499" spans="1:10" x14ac:dyDescent="0.2">
      <c r="A1499" s="1" t="str">
        <f t="shared" si="51"/>
        <v>hmp</v>
      </c>
      <c r="B1499" t="s">
        <v>2426</v>
      </c>
      <c r="C1499">
        <v>1497</v>
      </c>
      <c r="D1499" s="1" t="str">
        <f t="shared" si="50"/>
        <v>0x5DB</v>
      </c>
      <c r="E1499" t="s">
        <v>2426</v>
      </c>
      <c r="F1499" t="s">
        <v>2427</v>
      </c>
      <c r="G1499" t="s">
        <v>66</v>
      </c>
      <c r="H1499">
        <v>3</v>
      </c>
      <c r="I1499">
        <v>1</v>
      </c>
      <c r="J1499" t="s">
        <v>2428</v>
      </c>
    </row>
    <row r="1500" spans="1:10" x14ac:dyDescent="0.2">
      <c r="A1500" s="1" t="str">
        <f t="shared" si="51"/>
        <v>prm</v>
      </c>
      <c r="B1500" t="s">
        <v>4205</v>
      </c>
      <c r="C1500">
        <v>1498</v>
      </c>
      <c r="D1500" s="1" t="str">
        <f t="shared" si="50"/>
        <v>0x5DC</v>
      </c>
      <c r="E1500" t="s">
        <v>4205</v>
      </c>
      <c r="F1500" t="s">
        <v>4206</v>
      </c>
      <c r="G1500" t="s">
        <v>66</v>
      </c>
      <c r="H1500">
        <v>3</v>
      </c>
      <c r="I1500">
        <v>1</v>
      </c>
      <c r="J1500" t="s">
        <v>69</v>
      </c>
    </row>
    <row r="1501" spans="1:10" x14ac:dyDescent="0.2">
      <c r="A1501" s="1" t="str">
        <f t="shared" si="51"/>
        <v>trunk1</v>
      </c>
      <c r="B1501" t="s">
        <v>5463</v>
      </c>
      <c r="C1501">
        <v>1499</v>
      </c>
      <c r="D1501" s="1" t="str">
        <f t="shared" si="50"/>
        <v>0x5DD</v>
      </c>
      <c r="E1501" t="s">
        <v>5463</v>
      </c>
      <c r="F1501" t="s">
        <v>5464</v>
      </c>
      <c r="G1501" t="s">
        <v>66</v>
      </c>
      <c r="H1501">
        <v>3</v>
      </c>
      <c r="I1501">
        <v>1</v>
      </c>
      <c r="J1501" t="s">
        <v>69</v>
      </c>
    </row>
    <row r="1502" spans="1:10" x14ac:dyDescent="0.2">
      <c r="A1502" s="1" t="str">
        <f t="shared" si="51"/>
        <v>trunk2</v>
      </c>
      <c r="B1502" t="s">
        <v>5465</v>
      </c>
      <c r="C1502">
        <v>1500</v>
      </c>
      <c r="D1502" s="1" t="str">
        <f t="shared" si="50"/>
        <v>0x5DE</v>
      </c>
      <c r="E1502" t="s">
        <v>5465</v>
      </c>
      <c r="F1502" t="s">
        <v>5466</v>
      </c>
      <c r="G1502" t="s">
        <v>66</v>
      </c>
      <c r="H1502">
        <v>3</v>
      </c>
      <c r="I1502">
        <v>1</v>
      </c>
      <c r="J1502" t="s">
        <v>69</v>
      </c>
    </row>
    <row r="1503" spans="1:10" x14ac:dyDescent="0.2">
      <c r="A1503" s="1" t="str">
        <f t="shared" si="51"/>
        <v>leaf1</v>
      </c>
      <c r="B1503" t="s">
        <v>3038</v>
      </c>
      <c r="C1503">
        <v>1501</v>
      </c>
      <c r="D1503" s="1" t="str">
        <f t="shared" si="50"/>
        <v>0x5DF</v>
      </c>
      <c r="E1503" t="s">
        <v>3038</v>
      </c>
      <c r="F1503" t="s">
        <v>3039</v>
      </c>
      <c r="G1503" t="s">
        <v>66</v>
      </c>
      <c r="H1503">
        <v>3</v>
      </c>
      <c r="I1503">
        <v>1</v>
      </c>
      <c r="J1503" t="s">
        <v>3040</v>
      </c>
    </row>
    <row r="1504" spans="1:10" x14ac:dyDescent="0.2">
      <c r="A1504" s="1" t="str">
        <f t="shared" si="51"/>
        <v>leaf2</v>
      </c>
      <c r="B1504" t="s">
        <v>3041</v>
      </c>
      <c r="C1504">
        <v>1502</v>
      </c>
      <c r="D1504" s="1" t="str">
        <f t="shared" si="50"/>
        <v>0x5E0</v>
      </c>
      <c r="E1504" t="s">
        <v>3041</v>
      </c>
      <c r="F1504" t="s">
        <v>3039</v>
      </c>
      <c r="G1504" t="s">
        <v>66</v>
      </c>
      <c r="H1504">
        <v>3</v>
      </c>
      <c r="I1504">
        <v>1</v>
      </c>
      <c r="J1504" t="s">
        <v>3040</v>
      </c>
    </row>
    <row r="1505" spans="1:10" x14ac:dyDescent="0.2">
      <c r="A1505" s="1" t="str">
        <f t="shared" si="51"/>
        <v>rudp</v>
      </c>
      <c r="B1505" t="s">
        <v>4554</v>
      </c>
      <c r="C1505">
        <v>1503</v>
      </c>
      <c r="D1505" s="1" t="str">
        <f t="shared" si="50"/>
        <v>0x5E1</v>
      </c>
      <c r="E1505" t="s">
        <v>4554</v>
      </c>
      <c r="F1505" t="s">
        <v>4555</v>
      </c>
      <c r="G1505" t="s">
        <v>66</v>
      </c>
      <c r="H1505">
        <v>3</v>
      </c>
      <c r="I1505">
        <v>1</v>
      </c>
      <c r="J1505" t="s">
        <v>4556</v>
      </c>
    </row>
    <row r="1506" spans="1:10" x14ac:dyDescent="0.2">
      <c r="A1506" s="1" t="str">
        <f t="shared" si="51"/>
        <v>irtp</v>
      </c>
      <c r="B1506" t="s">
        <v>2808</v>
      </c>
      <c r="C1506">
        <v>1504</v>
      </c>
      <c r="D1506" s="1" t="str">
        <f t="shared" si="50"/>
        <v>0x5E2</v>
      </c>
      <c r="E1506" t="s">
        <v>2808</v>
      </c>
      <c r="F1506" t="s">
        <v>2809</v>
      </c>
      <c r="G1506" t="s">
        <v>66</v>
      </c>
      <c r="H1506">
        <v>3</v>
      </c>
      <c r="I1506">
        <v>1</v>
      </c>
      <c r="J1506" t="s">
        <v>2810</v>
      </c>
    </row>
    <row r="1507" spans="1:10" x14ac:dyDescent="0.2">
      <c r="A1507" s="1" t="str">
        <f t="shared" si="51"/>
        <v>tp</v>
      </c>
      <c r="B1507" t="s">
        <v>5426</v>
      </c>
      <c r="C1507">
        <v>1505</v>
      </c>
      <c r="D1507" s="1" t="str">
        <f t="shared" si="50"/>
        <v>0x5E3</v>
      </c>
      <c r="E1507" t="s">
        <v>5426</v>
      </c>
      <c r="F1507" t="s">
        <v>5427</v>
      </c>
      <c r="G1507" t="s">
        <v>66</v>
      </c>
      <c r="H1507">
        <v>3</v>
      </c>
      <c r="I1507">
        <v>1</v>
      </c>
      <c r="J1507" t="s">
        <v>5428</v>
      </c>
    </row>
    <row r="1508" spans="1:10" x14ac:dyDescent="0.2">
      <c r="A1508" s="1" t="str">
        <f t="shared" si="51"/>
        <v>netblt</v>
      </c>
      <c r="B1508" t="s">
        <v>3654</v>
      </c>
      <c r="C1508">
        <v>1506</v>
      </c>
      <c r="D1508" s="1" t="str">
        <f t="shared" si="50"/>
        <v>0x5E4</v>
      </c>
      <c r="E1508" t="s">
        <v>3654</v>
      </c>
      <c r="F1508" t="s">
        <v>3655</v>
      </c>
      <c r="G1508" t="s">
        <v>66</v>
      </c>
      <c r="H1508">
        <v>3</v>
      </c>
      <c r="I1508">
        <v>1</v>
      </c>
      <c r="J1508" t="s">
        <v>3656</v>
      </c>
    </row>
    <row r="1509" spans="1:10" x14ac:dyDescent="0.2">
      <c r="A1509" s="1" t="str">
        <f t="shared" si="51"/>
        <v>mfensp</v>
      </c>
      <c r="B1509" t="s">
        <v>3369</v>
      </c>
      <c r="C1509">
        <v>1507</v>
      </c>
      <c r="D1509" s="1" t="str">
        <f t="shared" si="50"/>
        <v>0x5E5</v>
      </c>
      <c r="E1509" t="s">
        <v>3369</v>
      </c>
      <c r="F1509" t="s">
        <v>3370</v>
      </c>
      <c r="G1509" t="s">
        <v>66</v>
      </c>
      <c r="H1509">
        <v>3</v>
      </c>
      <c r="I1509">
        <v>1</v>
      </c>
      <c r="J1509" t="s">
        <v>69</v>
      </c>
    </row>
    <row r="1510" spans="1:10" x14ac:dyDescent="0.2">
      <c r="A1510" s="1" t="str">
        <f t="shared" si="51"/>
        <v>merit</v>
      </c>
      <c r="B1510" t="s">
        <v>3354</v>
      </c>
      <c r="C1510">
        <v>1508</v>
      </c>
      <c r="D1510" s="1" t="str">
        <f t="shared" si="50"/>
        <v>0x5E6</v>
      </c>
      <c r="E1510" t="s">
        <v>3354</v>
      </c>
      <c r="F1510" t="s">
        <v>3355</v>
      </c>
      <c r="G1510" t="s">
        <v>66</v>
      </c>
      <c r="H1510">
        <v>3</v>
      </c>
      <c r="I1510">
        <v>1</v>
      </c>
      <c r="J1510" t="s">
        <v>347</v>
      </c>
    </row>
    <row r="1511" spans="1:10" x14ac:dyDescent="0.2">
      <c r="A1511" s="1" t="str">
        <f t="shared" si="51"/>
        <v>3pc</v>
      </c>
      <c r="B1511" t="s">
        <v>67</v>
      </c>
      <c r="C1511">
        <v>1509</v>
      </c>
      <c r="D1511" s="1" t="str">
        <f t="shared" si="50"/>
        <v>0x5E7</v>
      </c>
      <c r="E1511" t="s">
        <v>67</v>
      </c>
      <c r="F1511" t="s">
        <v>68</v>
      </c>
      <c r="G1511" t="s">
        <v>66</v>
      </c>
      <c r="H1511">
        <v>3</v>
      </c>
      <c r="I1511">
        <v>1</v>
      </c>
      <c r="J1511" t="s">
        <v>69</v>
      </c>
    </row>
    <row r="1512" spans="1:10" x14ac:dyDescent="0.2">
      <c r="A1512" s="1" t="str">
        <f t="shared" si="51"/>
        <v>idpr</v>
      </c>
      <c r="B1512" t="s">
        <v>2593</v>
      </c>
      <c r="C1512">
        <v>1510</v>
      </c>
      <c r="D1512" s="1" t="str">
        <f t="shared" si="50"/>
        <v>0x5E8</v>
      </c>
      <c r="E1512" t="s">
        <v>2593</v>
      </c>
      <c r="F1512" t="s">
        <v>2594</v>
      </c>
      <c r="G1512" t="s">
        <v>66</v>
      </c>
      <c r="H1512">
        <v>3</v>
      </c>
      <c r="I1512">
        <v>1</v>
      </c>
      <c r="J1512" t="s">
        <v>1164</v>
      </c>
    </row>
    <row r="1513" spans="1:10" x14ac:dyDescent="0.2">
      <c r="A1513" s="1" t="str">
        <f t="shared" si="51"/>
        <v>xtp</v>
      </c>
      <c r="B1513" t="s">
        <v>6110</v>
      </c>
      <c r="C1513">
        <v>1511</v>
      </c>
      <c r="D1513" s="1" t="str">
        <f t="shared" si="50"/>
        <v>0x5E9</v>
      </c>
      <c r="E1513" t="s">
        <v>6110</v>
      </c>
      <c r="F1513" t="s">
        <v>6111</v>
      </c>
      <c r="G1513" t="s">
        <v>66</v>
      </c>
      <c r="H1513">
        <v>3</v>
      </c>
      <c r="I1513">
        <v>1</v>
      </c>
      <c r="J1513" t="s">
        <v>6112</v>
      </c>
    </row>
    <row r="1514" spans="1:10" x14ac:dyDescent="0.2">
      <c r="A1514" s="1" t="str">
        <f t="shared" si="51"/>
        <v>ddp</v>
      </c>
      <c r="B1514" t="s">
        <v>1467</v>
      </c>
      <c r="C1514">
        <v>1512</v>
      </c>
      <c r="D1514" s="1" t="str">
        <f t="shared" si="50"/>
        <v>0x5EA</v>
      </c>
      <c r="E1514" t="s">
        <v>1467</v>
      </c>
      <c r="F1514" t="s">
        <v>1468</v>
      </c>
      <c r="G1514" t="s">
        <v>66</v>
      </c>
      <c r="H1514">
        <v>3</v>
      </c>
      <c r="I1514">
        <v>1</v>
      </c>
      <c r="J1514" t="s">
        <v>1469</v>
      </c>
    </row>
    <row r="1515" spans="1:10" x14ac:dyDescent="0.2">
      <c r="A1515" s="1" t="str">
        <f t="shared" si="51"/>
        <v>cmtp</v>
      </c>
      <c r="B1515" t="s">
        <v>1162</v>
      </c>
      <c r="C1515">
        <v>1513</v>
      </c>
      <c r="D1515" s="1" t="str">
        <f t="shared" si="50"/>
        <v>0x5EB</v>
      </c>
      <c r="E1515" t="s">
        <v>1162</v>
      </c>
      <c r="F1515" t="s">
        <v>1163</v>
      </c>
      <c r="G1515" t="s">
        <v>66</v>
      </c>
      <c r="H1515">
        <v>3</v>
      </c>
      <c r="I1515">
        <v>1</v>
      </c>
      <c r="J1515" t="s">
        <v>1164</v>
      </c>
    </row>
    <row r="1516" spans="1:10" x14ac:dyDescent="0.2">
      <c r="A1516" s="1" t="str">
        <f t="shared" si="51"/>
        <v>tppp</v>
      </c>
      <c r="B1516" t="s">
        <v>5429</v>
      </c>
      <c r="C1516">
        <v>1514</v>
      </c>
      <c r="D1516" s="1" t="str">
        <f t="shared" si="50"/>
        <v>0x5EC</v>
      </c>
      <c r="E1516" t="s">
        <v>5429</v>
      </c>
      <c r="F1516" t="s">
        <v>5430</v>
      </c>
      <c r="G1516" t="s">
        <v>66</v>
      </c>
      <c r="H1516">
        <v>3</v>
      </c>
      <c r="I1516">
        <v>1</v>
      </c>
      <c r="J1516" t="s">
        <v>5431</v>
      </c>
    </row>
    <row r="1517" spans="1:10" x14ac:dyDescent="0.2">
      <c r="A1517" s="1" t="str">
        <f t="shared" si="51"/>
        <v>il</v>
      </c>
      <c r="B1517" t="s">
        <v>2619</v>
      </c>
      <c r="C1517">
        <v>1515</v>
      </c>
      <c r="D1517" s="1" t="str">
        <f t="shared" si="50"/>
        <v>0x5ED</v>
      </c>
      <c r="E1517" t="s">
        <v>2619</v>
      </c>
      <c r="F1517" t="s">
        <v>2620</v>
      </c>
      <c r="G1517" t="s">
        <v>66</v>
      </c>
      <c r="H1517">
        <v>3</v>
      </c>
      <c r="I1517">
        <v>1</v>
      </c>
      <c r="J1517" t="s">
        <v>2621</v>
      </c>
    </row>
    <row r="1518" spans="1:10" x14ac:dyDescent="0.2">
      <c r="A1518" s="1" t="str">
        <f t="shared" si="51"/>
        <v>sdrp</v>
      </c>
      <c r="B1518" t="s">
        <v>4661</v>
      </c>
      <c r="C1518">
        <v>1516</v>
      </c>
      <c r="D1518" s="1" t="str">
        <f t="shared" si="50"/>
        <v>0x5EE</v>
      </c>
      <c r="E1518" t="s">
        <v>4661</v>
      </c>
      <c r="F1518" t="s">
        <v>4662</v>
      </c>
      <c r="G1518" t="s">
        <v>66</v>
      </c>
      <c r="H1518">
        <v>3</v>
      </c>
      <c r="I1518">
        <v>1</v>
      </c>
      <c r="J1518" t="s">
        <v>4663</v>
      </c>
    </row>
    <row r="1519" spans="1:10" x14ac:dyDescent="0.2">
      <c r="A1519" s="1" t="str">
        <f t="shared" si="51"/>
        <v>idrp</v>
      </c>
      <c r="B1519" t="s">
        <v>2595</v>
      </c>
      <c r="C1519">
        <v>1517</v>
      </c>
      <c r="D1519" s="1" t="str">
        <f t="shared" si="50"/>
        <v>0x5EF</v>
      </c>
      <c r="E1519" t="s">
        <v>2595</v>
      </c>
      <c r="F1519" t="s">
        <v>2596</v>
      </c>
      <c r="G1519" t="s">
        <v>66</v>
      </c>
      <c r="H1519">
        <v>3</v>
      </c>
      <c r="I1519">
        <v>1</v>
      </c>
      <c r="J1519" t="s">
        <v>2597</v>
      </c>
    </row>
    <row r="1520" spans="1:10" x14ac:dyDescent="0.2">
      <c r="A1520" s="1" t="str">
        <f t="shared" si="51"/>
        <v>dsr</v>
      </c>
      <c r="B1520" t="s">
        <v>1645</v>
      </c>
      <c r="C1520">
        <v>1518</v>
      </c>
      <c r="D1520" s="1" t="str">
        <f t="shared" si="50"/>
        <v>0x5F0</v>
      </c>
      <c r="E1520" t="s">
        <v>1645</v>
      </c>
      <c r="F1520" t="s">
        <v>1646</v>
      </c>
      <c r="G1520" t="s">
        <v>66</v>
      </c>
      <c r="H1520">
        <v>3</v>
      </c>
      <c r="I1520">
        <v>1</v>
      </c>
      <c r="J1520" t="s">
        <v>1647</v>
      </c>
    </row>
    <row r="1521" spans="1:10" x14ac:dyDescent="0.2">
      <c r="A1521" s="1" t="str">
        <f t="shared" si="51"/>
        <v>bna</v>
      </c>
      <c r="B1521" t="s">
        <v>836</v>
      </c>
      <c r="C1521">
        <v>1519</v>
      </c>
      <c r="D1521" s="1" t="str">
        <f t="shared" si="50"/>
        <v>0x5F1</v>
      </c>
      <c r="E1521" t="s">
        <v>836</v>
      </c>
      <c r="F1521" t="s">
        <v>837</v>
      </c>
      <c r="G1521" t="s">
        <v>66</v>
      </c>
      <c r="H1521">
        <v>3</v>
      </c>
      <c r="I1521">
        <v>1</v>
      </c>
      <c r="J1521" t="s">
        <v>838</v>
      </c>
    </row>
    <row r="1522" spans="1:10" x14ac:dyDescent="0.2">
      <c r="A1522" s="1" t="str">
        <f t="shared" si="51"/>
        <v>inlsp</v>
      </c>
      <c r="B1522" t="s">
        <v>2694</v>
      </c>
      <c r="C1522">
        <v>1520</v>
      </c>
      <c r="D1522" s="1" t="str">
        <f t="shared" si="50"/>
        <v>0x5F2</v>
      </c>
      <c r="E1522" t="s">
        <v>2694</v>
      </c>
      <c r="F1522" t="s">
        <v>2695</v>
      </c>
      <c r="G1522" t="s">
        <v>66</v>
      </c>
      <c r="H1522">
        <v>3</v>
      </c>
      <c r="I1522">
        <v>1</v>
      </c>
      <c r="J1522" t="s">
        <v>2696</v>
      </c>
    </row>
    <row r="1523" spans="1:10" x14ac:dyDescent="0.2">
      <c r="A1523" s="1" t="str">
        <f t="shared" si="51"/>
        <v>narp</v>
      </c>
      <c r="B1523" t="s">
        <v>3595</v>
      </c>
      <c r="C1523">
        <v>1521</v>
      </c>
      <c r="D1523" s="1" t="str">
        <f t="shared" si="50"/>
        <v>0x5F3</v>
      </c>
      <c r="E1523" t="s">
        <v>3595</v>
      </c>
      <c r="F1523" t="s">
        <v>3596</v>
      </c>
      <c r="G1523" t="s">
        <v>66</v>
      </c>
      <c r="H1523">
        <v>3</v>
      </c>
      <c r="I1523">
        <v>1</v>
      </c>
      <c r="J1523" t="s">
        <v>3597</v>
      </c>
    </row>
    <row r="1524" spans="1:10" x14ac:dyDescent="0.2">
      <c r="A1524" s="1" t="str">
        <f t="shared" si="51"/>
        <v>mobile</v>
      </c>
      <c r="B1524" t="s">
        <v>3426</v>
      </c>
      <c r="C1524">
        <v>1522</v>
      </c>
      <c r="D1524" s="1" t="str">
        <f t="shared" si="50"/>
        <v>0x5F4</v>
      </c>
      <c r="E1524" t="s">
        <v>3426</v>
      </c>
      <c r="F1524" t="s">
        <v>3427</v>
      </c>
      <c r="G1524" t="s">
        <v>66</v>
      </c>
      <c r="H1524">
        <v>3</v>
      </c>
      <c r="I1524">
        <v>1</v>
      </c>
      <c r="J1524" t="s">
        <v>3428</v>
      </c>
    </row>
    <row r="1525" spans="1:10" x14ac:dyDescent="0.2">
      <c r="A1525" s="1" t="str">
        <f t="shared" si="51"/>
        <v>tlsp</v>
      </c>
      <c r="B1525" t="s">
        <v>5384</v>
      </c>
      <c r="C1525">
        <v>1523</v>
      </c>
      <c r="D1525" s="1" t="str">
        <f t="shared" si="50"/>
        <v>0x5F5</v>
      </c>
      <c r="E1525" t="s">
        <v>5384</v>
      </c>
      <c r="F1525" t="s">
        <v>5385</v>
      </c>
      <c r="G1525" t="s">
        <v>66</v>
      </c>
      <c r="H1525">
        <v>3</v>
      </c>
      <c r="I1525">
        <v>1</v>
      </c>
      <c r="J1525" t="s">
        <v>5386</v>
      </c>
    </row>
    <row r="1526" spans="1:10" x14ac:dyDescent="0.2">
      <c r="A1526" s="1" t="str">
        <f t="shared" si="51"/>
        <v>skip</v>
      </c>
      <c r="B1526" t="s">
        <v>4785</v>
      </c>
      <c r="C1526">
        <v>1524</v>
      </c>
      <c r="D1526" s="1" t="str">
        <f t="shared" si="50"/>
        <v>0x5F6</v>
      </c>
      <c r="E1526" t="s">
        <v>4785</v>
      </c>
      <c r="F1526" t="s">
        <v>4786</v>
      </c>
      <c r="G1526" t="s">
        <v>66</v>
      </c>
      <c r="H1526">
        <v>3</v>
      </c>
      <c r="I1526">
        <v>1</v>
      </c>
      <c r="J1526" t="s">
        <v>4787</v>
      </c>
    </row>
    <row r="1527" spans="1:10" x14ac:dyDescent="0.2">
      <c r="A1527" s="1" t="str">
        <f t="shared" si="51"/>
        <v>cftp</v>
      </c>
      <c r="B1527" t="s">
        <v>1014</v>
      </c>
      <c r="C1527">
        <v>1525</v>
      </c>
      <c r="D1527" s="1" t="str">
        <f t="shared" si="50"/>
        <v>0x5F7</v>
      </c>
      <c r="E1527" t="s">
        <v>1014</v>
      </c>
      <c r="F1527" t="s">
        <v>1015</v>
      </c>
      <c r="G1527" t="s">
        <v>66</v>
      </c>
      <c r="H1527">
        <v>3</v>
      </c>
      <c r="I1527">
        <v>1</v>
      </c>
      <c r="J1527" t="s">
        <v>69</v>
      </c>
    </row>
    <row r="1528" spans="1:10" x14ac:dyDescent="0.2">
      <c r="A1528" s="1" t="str">
        <f t="shared" si="51"/>
        <v>satexpak</v>
      </c>
      <c r="B1528" t="s">
        <v>4592</v>
      </c>
      <c r="C1528">
        <v>1526</v>
      </c>
      <c r="D1528" s="1" t="str">
        <f t="shared" si="50"/>
        <v>0x5F8</v>
      </c>
      <c r="E1528" t="s">
        <v>4592</v>
      </c>
      <c r="F1528" t="s">
        <v>4593</v>
      </c>
      <c r="G1528" t="s">
        <v>66</v>
      </c>
      <c r="H1528">
        <v>3</v>
      </c>
      <c r="I1528">
        <v>1</v>
      </c>
      <c r="J1528" t="s">
        <v>69</v>
      </c>
    </row>
    <row r="1529" spans="1:10" x14ac:dyDescent="0.2">
      <c r="A1529" s="1" t="str">
        <f t="shared" si="51"/>
        <v>rvd</v>
      </c>
      <c r="B1529" t="s">
        <v>4565</v>
      </c>
      <c r="C1529">
        <v>1527</v>
      </c>
      <c r="D1529" s="1" t="str">
        <f t="shared" si="50"/>
        <v>0x5F9</v>
      </c>
      <c r="E1529" t="s">
        <v>4565</v>
      </c>
      <c r="F1529" t="s">
        <v>4566</v>
      </c>
      <c r="G1529" t="s">
        <v>66</v>
      </c>
      <c r="H1529">
        <v>3</v>
      </c>
      <c r="I1529">
        <v>1</v>
      </c>
      <c r="J1529" t="s">
        <v>4567</v>
      </c>
    </row>
    <row r="1530" spans="1:10" x14ac:dyDescent="0.2">
      <c r="A1530" s="1" t="str">
        <f t="shared" si="51"/>
        <v>ippc</v>
      </c>
      <c r="B1530" t="s">
        <v>2783</v>
      </c>
      <c r="C1530">
        <v>1528</v>
      </c>
      <c r="D1530" s="1" t="str">
        <f t="shared" si="50"/>
        <v>0x5FA</v>
      </c>
      <c r="E1530" t="s">
        <v>2783</v>
      </c>
      <c r="F1530" t="s">
        <v>2784</v>
      </c>
      <c r="G1530" t="s">
        <v>66</v>
      </c>
      <c r="H1530">
        <v>3</v>
      </c>
      <c r="I1530">
        <v>1</v>
      </c>
      <c r="J1530" t="s">
        <v>69</v>
      </c>
    </row>
    <row r="1531" spans="1:10" x14ac:dyDescent="0.2">
      <c r="A1531" s="1" t="str">
        <f t="shared" si="51"/>
        <v>satmon</v>
      </c>
      <c r="B1531" t="s">
        <v>4594</v>
      </c>
      <c r="C1531">
        <v>1529</v>
      </c>
      <c r="D1531" s="1" t="str">
        <f t="shared" si="50"/>
        <v>0x5FB</v>
      </c>
      <c r="E1531" t="s">
        <v>4594</v>
      </c>
      <c r="F1531" t="s">
        <v>4595</v>
      </c>
      <c r="G1531" t="s">
        <v>66</v>
      </c>
      <c r="H1531">
        <v>3</v>
      </c>
      <c r="I1531">
        <v>1</v>
      </c>
      <c r="J1531" t="s">
        <v>69</v>
      </c>
    </row>
    <row r="1532" spans="1:10" x14ac:dyDescent="0.2">
      <c r="A1532" s="1" t="str">
        <f t="shared" si="51"/>
        <v>visa</v>
      </c>
      <c r="B1532" t="s">
        <v>5720</v>
      </c>
      <c r="C1532">
        <v>1530</v>
      </c>
      <c r="D1532" s="1" t="str">
        <f t="shared" si="50"/>
        <v>0x5FC</v>
      </c>
      <c r="E1532" t="s">
        <v>5720</v>
      </c>
      <c r="F1532" t="s">
        <v>5721</v>
      </c>
      <c r="G1532" t="s">
        <v>66</v>
      </c>
      <c r="H1532">
        <v>3</v>
      </c>
      <c r="I1532">
        <v>1</v>
      </c>
      <c r="J1532" t="s">
        <v>69</v>
      </c>
    </row>
    <row r="1533" spans="1:10" x14ac:dyDescent="0.2">
      <c r="A1533" s="1" t="str">
        <f t="shared" si="51"/>
        <v>ipcv</v>
      </c>
      <c r="B1533" t="s">
        <v>2763</v>
      </c>
      <c r="C1533">
        <v>1531</v>
      </c>
      <c r="D1533" s="1" t="str">
        <f t="shared" si="50"/>
        <v>0x5FD</v>
      </c>
      <c r="E1533" t="s">
        <v>2763</v>
      </c>
      <c r="F1533" t="s">
        <v>2764</v>
      </c>
      <c r="G1533" t="s">
        <v>66</v>
      </c>
      <c r="H1533">
        <v>3</v>
      </c>
      <c r="I1533">
        <v>1</v>
      </c>
      <c r="J1533" t="s">
        <v>69</v>
      </c>
    </row>
    <row r="1534" spans="1:10" x14ac:dyDescent="0.2">
      <c r="A1534" s="1" t="str">
        <f t="shared" si="51"/>
        <v>cpnx</v>
      </c>
      <c r="B1534" t="s">
        <v>1288</v>
      </c>
      <c r="C1534">
        <v>1532</v>
      </c>
      <c r="D1534" s="1" t="str">
        <f t="shared" si="50"/>
        <v>0x5FE</v>
      </c>
      <c r="E1534" t="s">
        <v>1288</v>
      </c>
      <c r="F1534" t="s">
        <v>1289</v>
      </c>
      <c r="G1534" t="s">
        <v>66</v>
      </c>
      <c r="H1534">
        <v>3</v>
      </c>
      <c r="I1534">
        <v>1</v>
      </c>
      <c r="J1534" t="s">
        <v>69</v>
      </c>
    </row>
    <row r="1535" spans="1:10" x14ac:dyDescent="0.2">
      <c r="A1535" s="1" t="str">
        <f t="shared" si="51"/>
        <v>cphb</v>
      </c>
      <c r="B1535" t="s">
        <v>1286</v>
      </c>
      <c r="C1535">
        <v>1533</v>
      </c>
      <c r="D1535" s="1" t="str">
        <f t="shared" si="50"/>
        <v>0x5FF</v>
      </c>
      <c r="E1535" t="s">
        <v>1286</v>
      </c>
      <c r="F1535" t="s">
        <v>1287</v>
      </c>
      <c r="G1535" t="s">
        <v>66</v>
      </c>
      <c r="H1535">
        <v>3</v>
      </c>
      <c r="I1535">
        <v>1</v>
      </c>
      <c r="J1535" t="s">
        <v>69</v>
      </c>
    </row>
    <row r="1536" spans="1:10" x14ac:dyDescent="0.2">
      <c r="A1536" s="1" t="str">
        <f t="shared" si="51"/>
        <v>wsn</v>
      </c>
      <c r="B1536" t="s">
        <v>6011</v>
      </c>
      <c r="C1536">
        <v>1534</v>
      </c>
      <c r="D1536" s="1" t="str">
        <f t="shared" ref="D1536:D1599" si="52">"0x"&amp;DEC2HEX(C1536+2,3)</f>
        <v>0x600</v>
      </c>
      <c r="E1536" t="s">
        <v>6011</v>
      </c>
      <c r="F1536" t="s">
        <v>6012</v>
      </c>
      <c r="G1536" t="s">
        <v>66</v>
      </c>
      <c r="H1536">
        <v>3</v>
      </c>
      <c r="I1536">
        <v>1</v>
      </c>
      <c r="J1536" t="s">
        <v>69</v>
      </c>
    </row>
    <row r="1537" spans="1:10" x14ac:dyDescent="0.2">
      <c r="A1537" s="1" t="str">
        <f t="shared" si="51"/>
        <v>pvp</v>
      </c>
      <c r="B1537" t="s">
        <v>4269</v>
      </c>
      <c r="C1537">
        <v>1535</v>
      </c>
      <c r="D1537" s="1" t="str">
        <f t="shared" si="52"/>
        <v>0x601</v>
      </c>
      <c r="E1537" t="s">
        <v>4269</v>
      </c>
      <c r="F1537" t="s">
        <v>4270</v>
      </c>
      <c r="G1537" t="s">
        <v>66</v>
      </c>
      <c r="H1537">
        <v>3</v>
      </c>
      <c r="I1537">
        <v>1</v>
      </c>
      <c r="J1537" t="s">
        <v>4271</v>
      </c>
    </row>
    <row r="1538" spans="1:10" x14ac:dyDescent="0.2">
      <c r="A1538" s="1" t="str">
        <f t="shared" si="51"/>
        <v>brsatmon</v>
      </c>
      <c r="B1538" t="s">
        <v>907</v>
      </c>
      <c r="C1538">
        <v>1536</v>
      </c>
      <c r="D1538" s="1" t="str">
        <f t="shared" si="52"/>
        <v>0x602</v>
      </c>
      <c r="E1538" t="s">
        <v>907</v>
      </c>
      <c r="F1538" t="s">
        <v>908</v>
      </c>
      <c r="G1538" t="s">
        <v>66</v>
      </c>
      <c r="H1538">
        <v>3</v>
      </c>
      <c r="I1538">
        <v>1</v>
      </c>
      <c r="J1538" t="s">
        <v>69</v>
      </c>
    </row>
    <row r="1539" spans="1:10" x14ac:dyDescent="0.2">
      <c r="A1539" s="1" t="str">
        <f t="shared" si="51"/>
        <v>sunnd</v>
      </c>
      <c r="B1539" t="s">
        <v>5141</v>
      </c>
      <c r="C1539">
        <v>1537</v>
      </c>
      <c r="D1539" s="1" t="str">
        <f t="shared" si="52"/>
        <v>0x603</v>
      </c>
      <c r="E1539" t="s">
        <v>5141</v>
      </c>
      <c r="F1539" t="s">
        <v>5142</v>
      </c>
      <c r="G1539" t="s">
        <v>66</v>
      </c>
      <c r="H1539">
        <v>3</v>
      </c>
      <c r="I1539">
        <v>1</v>
      </c>
      <c r="J1539" t="s">
        <v>69</v>
      </c>
    </row>
    <row r="1540" spans="1:10" x14ac:dyDescent="0.2">
      <c r="A1540" s="1" t="str">
        <f t="shared" si="51"/>
        <v>wbmon</v>
      </c>
      <c r="B1540" t="s">
        <v>5808</v>
      </c>
      <c r="C1540">
        <v>1538</v>
      </c>
      <c r="D1540" s="1" t="str">
        <f t="shared" si="52"/>
        <v>0x604</v>
      </c>
      <c r="E1540" t="s">
        <v>5808</v>
      </c>
      <c r="F1540" t="s">
        <v>5809</v>
      </c>
      <c r="G1540" t="s">
        <v>66</v>
      </c>
      <c r="H1540">
        <v>3</v>
      </c>
      <c r="I1540">
        <v>1</v>
      </c>
      <c r="J1540" t="s">
        <v>69</v>
      </c>
    </row>
    <row r="1541" spans="1:10" x14ac:dyDescent="0.2">
      <c r="A1541" s="1" t="str">
        <f t="shared" si="51"/>
        <v>wbexpak</v>
      </c>
      <c r="B1541" t="s">
        <v>5806</v>
      </c>
      <c r="C1541">
        <v>1539</v>
      </c>
      <c r="D1541" s="1" t="str">
        <f t="shared" si="52"/>
        <v>0x605</v>
      </c>
      <c r="E1541" t="s">
        <v>5806</v>
      </c>
      <c r="F1541" t="s">
        <v>5807</v>
      </c>
      <c r="G1541" t="s">
        <v>66</v>
      </c>
      <c r="H1541">
        <v>3</v>
      </c>
      <c r="I1541">
        <v>1</v>
      </c>
      <c r="J1541" t="s">
        <v>69</v>
      </c>
    </row>
    <row r="1542" spans="1:10" x14ac:dyDescent="0.2">
      <c r="A1542" s="1" t="str">
        <f t="shared" si="51"/>
        <v>vmtp</v>
      </c>
      <c r="B1542" t="s">
        <v>5733</v>
      </c>
      <c r="C1542">
        <v>1540</v>
      </c>
      <c r="D1542" s="1" t="str">
        <f t="shared" si="52"/>
        <v>0x606</v>
      </c>
      <c r="E1542" t="s">
        <v>5733</v>
      </c>
      <c r="F1542" t="s">
        <v>5734</v>
      </c>
      <c r="G1542" t="s">
        <v>66</v>
      </c>
      <c r="H1542">
        <v>3</v>
      </c>
      <c r="I1542">
        <v>1</v>
      </c>
      <c r="J1542" t="s">
        <v>5735</v>
      </c>
    </row>
    <row r="1543" spans="1:10" x14ac:dyDescent="0.2">
      <c r="A1543" s="1" t="str">
        <f t="shared" si="51"/>
        <v>svmtp</v>
      </c>
      <c r="B1543" t="s">
        <v>5178</v>
      </c>
      <c r="C1543">
        <v>1541</v>
      </c>
      <c r="D1543" s="1" t="str">
        <f t="shared" si="52"/>
        <v>0x607</v>
      </c>
      <c r="E1543" t="s">
        <v>5178</v>
      </c>
      <c r="F1543" t="s">
        <v>5179</v>
      </c>
      <c r="G1543" t="s">
        <v>66</v>
      </c>
      <c r="H1543">
        <v>3</v>
      </c>
      <c r="I1543">
        <v>1</v>
      </c>
      <c r="J1543" t="s">
        <v>5180</v>
      </c>
    </row>
    <row r="1544" spans="1:10" x14ac:dyDescent="0.2">
      <c r="A1544" s="1" t="str">
        <f t="shared" si="51"/>
        <v>ttp</v>
      </c>
      <c r="B1544" t="s">
        <v>5467</v>
      </c>
      <c r="C1544">
        <v>1542</v>
      </c>
      <c r="D1544" s="1" t="str">
        <f t="shared" si="52"/>
        <v>0x608</v>
      </c>
      <c r="E1544" t="s">
        <v>5467</v>
      </c>
      <c r="F1544" t="s">
        <v>5468</v>
      </c>
      <c r="G1544" t="s">
        <v>66</v>
      </c>
      <c r="H1544">
        <v>3</v>
      </c>
      <c r="I1544">
        <v>1</v>
      </c>
      <c r="J1544" t="s">
        <v>69</v>
      </c>
    </row>
    <row r="1545" spans="1:10" x14ac:dyDescent="0.2">
      <c r="A1545" s="1" t="str">
        <f t="shared" si="51"/>
        <v>nsfnetig</v>
      </c>
      <c r="B1545" t="s">
        <v>3790</v>
      </c>
      <c r="C1545">
        <v>1543</v>
      </c>
      <c r="D1545" s="1" t="str">
        <f t="shared" si="52"/>
        <v>0x609</v>
      </c>
      <c r="E1545" t="s">
        <v>3790</v>
      </c>
      <c r="F1545" t="s">
        <v>3791</v>
      </c>
      <c r="G1545" t="s">
        <v>66</v>
      </c>
      <c r="H1545">
        <v>3</v>
      </c>
      <c r="I1545">
        <v>1</v>
      </c>
      <c r="J1545" t="s">
        <v>69</v>
      </c>
    </row>
    <row r="1546" spans="1:10" x14ac:dyDescent="0.2">
      <c r="A1546" s="1" t="str">
        <f t="shared" si="51"/>
        <v>dgp</v>
      </c>
      <c r="B1546" t="s">
        <v>1512</v>
      </c>
      <c r="C1546">
        <v>1544</v>
      </c>
      <c r="D1546" s="1" t="str">
        <f t="shared" si="52"/>
        <v>0x60A</v>
      </c>
      <c r="E1546" t="s">
        <v>1512</v>
      </c>
      <c r="F1546" t="s">
        <v>1513</v>
      </c>
      <c r="G1546" t="s">
        <v>66</v>
      </c>
      <c r="H1546">
        <v>3</v>
      </c>
      <c r="I1546">
        <v>1</v>
      </c>
      <c r="J1546" t="s">
        <v>69</v>
      </c>
    </row>
    <row r="1547" spans="1:10" x14ac:dyDescent="0.2">
      <c r="A1547" s="1" t="str">
        <f t="shared" si="51"/>
        <v>tcf</v>
      </c>
      <c r="B1547" t="s">
        <v>5266</v>
      </c>
      <c r="C1547">
        <v>1545</v>
      </c>
      <c r="D1547" s="1" t="str">
        <f t="shared" si="52"/>
        <v>0x60B</v>
      </c>
      <c r="E1547" t="s">
        <v>5266</v>
      </c>
      <c r="F1547" t="s">
        <v>5267</v>
      </c>
      <c r="G1547" t="s">
        <v>66</v>
      </c>
      <c r="H1547">
        <v>3</v>
      </c>
      <c r="I1547">
        <v>1</v>
      </c>
      <c r="J1547" t="s">
        <v>5268</v>
      </c>
    </row>
    <row r="1548" spans="1:10" x14ac:dyDescent="0.2">
      <c r="A1548" s="1" t="str">
        <f t="shared" si="51"/>
        <v>sprite</v>
      </c>
      <c r="B1548" t="s">
        <v>5030</v>
      </c>
      <c r="C1548">
        <v>1546</v>
      </c>
      <c r="D1548" s="1" t="str">
        <f t="shared" si="52"/>
        <v>0x60C</v>
      </c>
      <c r="E1548" t="s">
        <v>5030</v>
      </c>
      <c r="F1548" t="s">
        <v>5031</v>
      </c>
      <c r="G1548" t="s">
        <v>66</v>
      </c>
      <c r="H1548">
        <v>3</v>
      </c>
      <c r="I1548">
        <v>1</v>
      </c>
      <c r="J1548" t="s">
        <v>5032</v>
      </c>
    </row>
    <row r="1549" spans="1:10" x14ac:dyDescent="0.2">
      <c r="A1549" s="1" t="str">
        <f t="shared" si="51"/>
        <v>larp</v>
      </c>
      <c r="B1549" t="s">
        <v>3012</v>
      </c>
      <c r="C1549">
        <v>1547</v>
      </c>
      <c r="D1549" s="1" t="str">
        <f t="shared" si="52"/>
        <v>0x60D</v>
      </c>
      <c r="E1549" t="s">
        <v>3012</v>
      </c>
      <c r="F1549" t="s">
        <v>3013</v>
      </c>
      <c r="G1549" t="s">
        <v>66</v>
      </c>
      <c r="H1549">
        <v>3</v>
      </c>
      <c r="I1549">
        <v>1</v>
      </c>
      <c r="J1549" t="s">
        <v>347</v>
      </c>
    </row>
    <row r="1550" spans="1:10" x14ac:dyDescent="0.2">
      <c r="A1550" s="1" t="str">
        <f t="shared" si="51"/>
        <v>mtp</v>
      </c>
      <c r="B1550" t="s">
        <v>3531</v>
      </c>
      <c r="C1550">
        <v>1548</v>
      </c>
      <c r="D1550" s="1" t="str">
        <f t="shared" si="52"/>
        <v>0x60E</v>
      </c>
      <c r="E1550" t="s">
        <v>3531</v>
      </c>
      <c r="F1550" t="s">
        <v>3532</v>
      </c>
      <c r="G1550" t="s">
        <v>66</v>
      </c>
      <c r="H1550">
        <v>3</v>
      </c>
      <c r="I1550">
        <v>1</v>
      </c>
      <c r="J1550" t="s">
        <v>3533</v>
      </c>
    </row>
    <row r="1551" spans="1:10" x14ac:dyDescent="0.2">
      <c r="A1551" s="1" t="str">
        <f t="shared" si="51"/>
        <v>ax25</v>
      </c>
      <c r="B1551" t="s">
        <v>609</v>
      </c>
      <c r="C1551">
        <v>1549</v>
      </c>
      <c r="D1551" s="1" t="str">
        <f t="shared" si="52"/>
        <v>0x60F</v>
      </c>
      <c r="E1551" t="s">
        <v>609</v>
      </c>
      <c r="F1551" t="s">
        <v>610</v>
      </c>
      <c r="G1551" t="s">
        <v>66</v>
      </c>
      <c r="H1551">
        <v>3</v>
      </c>
      <c r="I1551">
        <v>1</v>
      </c>
      <c r="J1551" t="s">
        <v>611</v>
      </c>
    </row>
    <row r="1552" spans="1:10" x14ac:dyDescent="0.2">
      <c r="A1552" s="1" t="str">
        <f t="shared" si="51"/>
        <v>sccsp</v>
      </c>
      <c r="B1552" t="s">
        <v>4618</v>
      </c>
      <c r="C1552">
        <v>1550</v>
      </c>
      <c r="D1552" s="1" t="str">
        <f t="shared" si="52"/>
        <v>0x610</v>
      </c>
      <c r="E1552" t="s">
        <v>4618</v>
      </c>
      <c r="F1552" t="s">
        <v>4619</v>
      </c>
      <c r="G1552" t="s">
        <v>66</v>
      </c>
      <c r="H1552">
        <v>3</v>
      </c>
      <c r="I1552">
        <v>1</v>
      </c>
      <c r="J1552" t="s">
        <v>69</v>
      </c>
    </row>
    <row r="1553" spans="1:10" x14ac:dyDescent="0.2">
      <c r="A1553" s="1" t="str">
        <f t="shared" si="51"/>
        <v>etherip</v>
      </c>
      <c r="B1553" t="s">
        <v>1791</v>
      </c>
      <c r="C1553">
        <v>1551</v>
      </c>
      <c r="D1553" s="1" t="str">
        <f t="shared" si="52"/>
        <v>0x611</v>
      </c>
      <c r="E1553" t="s">
        <v>1791</v>
      </c>
      <c r="F1553" t="s">
        <v>1792</v>
      </c>
      <c r="G1553" t="s">
        <v>66</v>
      </c>
      <c r="H1553">
        <v>3</v>
      </c>
      <c r="I1553">
        <v>1</v>
      </c>
      <c r="J1553" t="s">
        <v>1793</v>
      </c>
    </row>
    <row r="1554" spans="1:10" x14ac:dyDescent="0.2">
      <c r="A1554" s="1" t="str">
        <f t="shared" si="51"/>
        <v>encap</v>
      </c>
      <c r="B1554" t="s">
        <v>1741</v>
      </c>
      <c r="C1554">
        <v>1552</v>
      </c>
      <c r="D1554" s="1" t="str">
        <f t="shared" si="52"/>
        <v>0x612</v>
      </c>
      <c r="E1554" t="s">
        <v>1741</v>
      </c>
      <c r="F1554" t="s">
        <v>1742</v>
      </c>
      <c r="G1554" t="s">
        <v>66</v>
      </c>
      <c r="H1554">
        <v>3</v>
      </c>
      <c r="I1554">
        <v>1</v>
      </c>
      <c r="J1554" t="s">
        <v>1743</v>
      </c>
    </row>
    <row r="1555" spans="1:10" x14ac:dyDescent="0.2">
      <c r="A1555" s="1" t="str">
        <f t="shared" si="51"/>
        <v>gmtp</v>
      </c>
      <c r="B1555" t="s">
        <v>2164</v>
      </c>
      <c r="C1555">
        <v>1553</v>
      </c>
      <c r="D1555" s="1" t="str">
        <f t="shared" si="52"/>
        <v>0x613</v>
      </c>
      <c r="E1555" t="s">
        <v>2164</v>
      </c>
      <c r="F1555" t="s">
        <v>2165</v>
      </c>
      <c r="G1555" t="s">
        <v>66</v>
      </c>
      <c r="H1555">
        <v>3</v>
      </c>
      <c r="I1555">
        <v>1</v>
      </c>
      <c r="J1555" t="s">
        <v>69</v>
      </c>
    </row>
    <row r="1556" spans="1:10" x14ac:dyDescent="0.2">
      <c r="A1556" s="1" t="str">
        <f t="shared" si="51"/>
        <v>ifmp</v>
      </c>
      <c r="B1556" t="s">
        <v>2608</v>
      </c>
      <c r="C1556">
        <v>1554</v>
      </c>
      <c r="D1556" s="1" t="str">
        <f t="shared" si="52"/>
        <v>0x614</v>
      </c>
      <c r="E1556" t="s">
        <v>2608</v>
      </c>
      <c r="F1556" t="s">
        <v>2609</v>
      </c>
      <c r="G1556" t="s">
        <v>66</v>
      </c>
      <c r="H1556">
        <v>3</v>
      </c>
      <c r="I1556">
        <v>1</v>
      </c>
      <c r="J1556" t="s">
        <v>2610</v>
      </c>
    </row>
    <row r="1557" spans="1:10" x14ac:dyDescent="0.2">
      <c r="A1557" s="1" t="str">
        <f t="shared" si="51"/>
        <v>pnni</v>
      </c>
      <c r="B1557" t="s">
        <v>4126</v>
      </c>
      <c r="C1557">
        <v>1555</v>
      </c>
      <c r="D1557" s="1" t="str">
        <f t="shared" si="52"/>
        <v>0x615</v>
      </c>
      <c r="E1557" t="s">
        <v>4126</v>
      </c>
      <c r="F1557" t="s">
        <v>4127</v>
      </c>
      <c r="G1557" t="s">
        <v>66</v>
      </c>
      <c r="H1557">
        <v>3</v>
      </c>
      <c r="I1557">
        <v>1</v>
      </c>
      <c r="J1557" t="s">
        <v>4128</v>
      </c>
    </row>
    <row r="1558" spans="1:10" x14ac:dyDescent="0.2">
      <c r="A1558" s="1" t="str">
        <f t="shared" si="51"/>
        <v>aris</v>
      </c>
      <c r="B1558" t="s">
        <v>505</v>
      </c>
      <c r="C1558">
        <v>1556</v>
      </c>
      <c r="D1558" s="1" t="str">
        <f t="shared" si="52"/>
        <v>0x616</v>
      </c>
      <c r="E1558" t="s">
        <v>505</v>
      </c>
      <c r="F1558" t="s">
        <v>506</v>
      </c>
      <c r="G1558" t="s">
        <v>66</v>
      </c>
      <c r="H1558">
        <v>3</v>
      </c>
      <c r="I1558">
        <v>1</v>
      </c>
      <c r="J1558" t="s">
        <v>507</v>
      </c>
    </row>
    <row r="1559" spans="1:10" x14ac:dyDescent="0.2">
      <c r="A1559" s="1" t="str">
        <f t="shared" si="51"/>
        <v>scps</v>
      </c>
      <c r="B1559" t="s">
        <v>4641</v>
      </c>
      <c r="C1559">
        <v>1557</v>
      </c>
      <c r="D1559" s="1" t="str">
        <f t="shared" si="52"/>
        <v>0x617</v>
      </c>
      <c r="E1559" t="s">
        <v>4641</v>
      </c>
      <c r="F1559" t="s">
        <v>4642</v>
      </c>
      <c r="G1559" t="s">
        <v>66</v>
      </c>
      <c r="H1559">
        <v>3</v>
      </c>
      <c r="I1559">
        <v>1</v>
      </c>
      <c r="J1559" t="s">
        <v>4643</v>
      </c>
    </row>
    <row r="1560" spans="1:10" x14ac:dyDescent="0.2">
      <c r="A1560" s="1" t="str">
        <f t="shared" ref="A1560:A1623" si="53">LOWER(B1560)</f>
        <v>qnx</v>
      </c>
      <c r="B1560" t="s">
        <v>4309</v>
      </c>
      <c r="C1560">
        <v>1558</v>
      </c>
      <c r="D1560" s="1" t="str">
        <f t="shared" si="52"/>
        <v>0x618</v>
      </c>
      <c r="E1560" t="s">
        <v>4309</v>
      </c>
      <c r="F1560" t="s">
        <v>4310</v>
      </c>
      <c r="G1560" t="s">
        <v>66</v>
      </c>
      <c r="H1560">
        <v>3</v>
      </c>
      <c r="I1560">
        <v>1</v>
      </c>
      <c r="J1560" t="s">
        <v>4311</v>
      </c>
    </row>
    <row r="1561" spans="1:10" x14ac:dyDescent="0.2">
      <c r="A1561" s="1" t="str">
        <f t="shared" si="53"/>
        <v>an</v>
      </c>
      <c r="B1561" t="s">
        <v>402</v>
      </c>
      <c r="C1561">
        <v>1559</v>
      </c>
      <c r="D1561" s="1" t="str">
        <f t="shared" si="52"/>
        <v>0x619</v>
      </c>
      <c r="E1561" t="s">
        <v>402</v>
      </c>
      <c r="F1561" t="s">
        <v>403</v>
      </c>
      <c r="G1561" t="s">
        <v>66</v>
      </c>
      <c r="H1561">
        <v>3</v>
      </c>
      <c r="I1561">
        <v>1</v>
      </c>
      <c r="J1561" t="s">
        <v>404</v>
      </c>
    </row>
    <row r="1562" spans="1:10" x14ac:dyDescent="0.2">
      <c r="A1562" s="1" t="str">
        <f t="shared" si="53"/>
        <v>snp</v>
      </c>
      <c r="B1562" t="s">
        <v>4922</v>
      </c>
      <c r="C1562">
        <v>1560</v>
      </c>
      <c r="D1562" s="1" t="str">
        <f t="shared" si="52"/>
        <v>0x61A</v>
      </c>
      <c r="E1562" t="s">
        <v>4922</v>
      </c>
      <c r="F1562" t="s">
        <v>4923</v>
      </c>
      <c r="G1562" t="s">
        <v>66</v>
      </c>
      <c r="H1562">
        <v>3</v>
      </c>
      <c r="I1562">
        <v>1</v>
      </c>
      <c r="J1562" t="s">
        <v>4924</v>
      </c>
    </row>
    <row r="1563" spans="1:10" x14ac:dyDescent="0.2">
      <c r="A1563" s="1" t="str">
        <f t="shared" si="53"/>
        <v>compaq</v>
      </c>
      <c r="B1563" t="s">
        <v>1215</v>
      </c>
      <c r="C1563">
        <v>1561</v>
      </c>
      <c r="D1563" s="1" t="str">
        <f t="shared" si="52"/>
        <v>0x61B</v>
      </c>
      <c r="E1563" t="s">
        <v>1215</v>
      </c>
      <c r="F1563" t="s">
        <v>1216</v>
      </c>
      <c r="G1563" t="s">
        <v>66</v>
      </c>
      <c r="H1563">
        <v>3</v>
      </c>
      <c r="I1563">
        <v>1</v>
      </c>
      <c r="J1563" t="s">
        <v>1217</v>
      </c>
    </row>
    <row r="1564" spans="1:10" x14ac:dyDescent="0.2">
      <c r="A1564" s="1" t="str">
        <f t="shared" si="53"/>
        <v>vrrp</v>
      </c>
      <c r="B1564" t="s">
        <v>5760</v>
      </c>
      <c r="C1564">
        <v>1562</v>
      </c>
      <c r="D1564" s="1" t="str">
        <f t="shared" si="52"/>
        <v>0x61C</v>
      </c>
      <c r="E1564" t="s">
        <v>5760</v>
      </c>
      <c r="F1564" t="s">
        <v>5761</v>
      </c>
      <c r="G1564" t="s">
        <v>66</v>
      </c>
      <c r="H1564">
        <v>3</v>
      </c>
      <c r="I1564">
        <v>1</v>
      </c>
      <c r="J1564" t="s">
        <v>5762</v>
      </c>
    </row>
    <row r="1565" spans="1:10" x14ac:dyDescent="0.2">
      <c r="A1565" s="1" t="str">
        <f t="shared" si="53"/>
        <v>pgm</v>
      </c>
      <c r="B1565" t="s">
        <v>4064</v>
      </c>
      <c r="C1565">
        <v>1563</v>
      </c>
      <c r="D1565" s="1" t="str">
        <f t="shared" si="52"/>
        <v>0x61D</v>
      </c>
      <c r="E1565" t="s">
        <v>4064</v>
      </c>
      <c r="F1565" t="s">
        <v>4065</v>
      </c>
      <c r="G1565" t="s">
        <v>66</v>
      </c>
      <c r="H1565">
        <v>3</v>
      </c>
      <c r="I1565">
        <v>1</v>
      </c>
      <c r="J1565" t="s">
        <v>4066</v>
      </c>
    </row>
    <row r="1566" spans="1:10" x14ac:dyDescent="0.2">
      <c r="A1566" s="1" t="str">
        <f t="shared" si="53"/>
        <v>ddx</v>
      </c>
      <c r="B1566" t="s">
        <v>1470</v>
      </c>
      <c r="C1566">
        <v>1564</v>
      </c>
      <c r="D1566" s="1" t="str">
        <f t="shared" si="52"/>
        <v>0x61E</v>
      </c>
      <c r="E1566" t="s">
        <v>1470</v>
      </c>
      <c r="F1566" t="s">
        <v>1471</v>
      </c>
      <c r="G1566" t="s">
        <v>66</v>
      </c>
      <c r="H1566">
        <v>3</v>
      </c>
      <c r="I1566">
        <v>1</v>
      </c>
      <c r="J1566" t="s">
        <v>69</v>
      </c>
    </row>
    <row r="1567" spans="1:10" x14ac:dyDescent="0.2">
      <c r="A1567" s="1" t="str">
        <f t="shared" si="53"/>
        <v>iatp</v>
      </c>
      <c r="B1567" t="s">
        <v>2539</v>
      </c>
      <c r="C1567">
        <v>1565</v>
      </c>
      <c r="D1567" s="1" t="str">
        <f t="shared" si="52"/>
        <v>0x61F</v>
      </c>
      <c r="E1567" t="s">
        <v>2539</v>
      </c>
      <c r="F1567" t="s">
        <v>2540</v>
      </c>
      <c r="G1567" t="s">
        <v>66</v>
      </c>
      <c r="H1567">
        <v>3</v>
      </c>
      <c r="I1567">
        <v>1</v>
      </c>
      <c r="J1567" t="s">
        <v>2541</v>
      </c>
    </row>
    <row r="1568" spans="1:10" x14ac:dyDescent="0.2">
      <c r="A1568" s="1" t="str">
        <f t="shared" si="53"/>
        <v>stp</v>
      </c>
      <c r="B1568" t="s">
        <v>5115</v>
      </c>
      <c r="C1568">
        <v>1566</v>
      </c>
      <c r="D1568" s="1" t="str">
        <f t="shared" si="52"/>
        <v>0x620</v>
      </c>
      <c r="E1568" t="s">
        <v>5115</v>
      </c>
      <c r="F1568" t="s">
        <v>5116</v>
      </c>
      <c r="G1568" t="s">
        <v>66</v>
      </c>
      <c r="H1568">
        <v>3</v>
      </c>
      <c r="I1568">
        <v>1</v>
      </c>
      <c r="J1568" t="s">
        <v>5117</v>
      </c>
    </row>
    <row r="1569" spans="1:10" x14ac:dyDescent="0.2">
      <c r="A1569" s="1" t="str">
        <f t="shared" si="53"/>
        <v>srp</v>
      </c>
      <c r="B1569" t="s">
        <v>5051</v>
      </c>
      <c r="C1569">
        <v>1567</v>
      </c>
      <c r="D1569" s="1" t="str">
        <f t="shared" si="52"/>
        <v>0x621</v>
      </c>
      <c r="E1569" t="s">
        <v>5051</v>
      </c>
      <c r="F1569" t="s">
        <v>5052</v>
      </c>
      <c r="G1569" t="s">
        <v>66</v>
      </c>
      <c r="H1569">
        <v>3</v>
      </c>
      <c r="I1569">
        <v>1</v>
      </c>
      <c r="J1569" t="s">
        <v>69</v>
      </c>
    </row>
    <row r="1570" spans="1:10" x14ac:dyDescent="0.2">
      <c r="A1570" s="1" t="str">
        <f t="shared" si="53"/>
        <v>uti</v>
      </c>
      <c r="B1570" t="s">
        <v>5627</v>
      </c>
      <c r="C1570">
        <v>1568</v>
      </c>
      <c r="D1570" s="1" t="str">
        <f t="shared" si="52"/>
        <v>0x622</v>
      </c>
      <c r="E1570" t="s">
        <v>5627</v>
      </c>
      <c r="F1570" t="s">
        <v>5628</v>
      </c>
      <c r="G1570" t="s">
        <v>66</v>
      </c>
      <c r="H1570">
        <v>3</v>
      </c>
      <c r="I1570">
        <v>1</v>
      </c>
      <c r="J1570" t="s">
        <v>5629</v>
      </c>
    </row>
    <row r="1571" spans="1:10" x14ac:dyDescent="0.2">
      <c r="A1571" s="1" t="str">
        <f t="shared" si="53"/>
        <v>smp</v>
      </c>
      <c r="B1571" t="s">
        <v>4894</v>
      </c>
      <c r="C1571">
        <v>1569</v>
      </c>
      <c r="D1571" s="1" t="str">
        <f t="shared" si="52"/>
        <v>0x623</v>
      </c>
      <c r="E1571" t="s">
        <v>4894</v>
      </c>
      <c r="F1571" t="s">
        <v>4895</v>
      </c>
      <c r="G1571" t="s">
        <v>66</v>
      </c>
      <c r="H1571">
        <v>3</v>
      </c>
      <c r="I1571">
        <v>1</v>
      </c>
      <c r="J1571" t="s">
        <v>4896</v>
      </c>
    </row>
    <row r="1572" spans="1:10" x14ac:dyDescent="0.2">
      <c r="A1572" s="1" t="str">
        <f t="shared" si="53"/>
        <v>isis</v>
      </c>
      <c r="B1572" t="s">
        <v>2821</v>
      </c>
      <c r="C1572">
        <v>1570</v>
      </c>
      <c r="D1572" s="1" t="str">
        <f t="shared" si="52"/>
        <v>0x624</v>
      </c>
      <c r="E1572" t="s">
        <v>2821</v>
      </c>
      <c r="F1572" t="s">
        <v>2822</v>
      </c>
      <c r="G1572" t="s">
        <v>66</v>
      </c>
      <c r="H1572">
        <v>3</v>
      </c>
      <c r="I1572">
        <v>1</v>
      </c>
      <c r="J1572" t="s">
        <v>2823</v>
      </c>
    </row>
    <row r="1573" spans="1:10" x14ac:dyDescent="0.2">
      <c r="A1573" s="1" t="str">
        <f t="shared" si="53"/>
        <v>fire</v>
      </c>
      <c r="B1573" t="s">
        <v>1942</v>
      </c>
      <c r="C1573">
        <v>1571</v>
      </c>
      <c r="D1573" s="1" t="str">
        <f t="shared" si="52"/>
        <v>0x625</v>
      </c>
      <c r="E1573" t="s">
        <v>1942</v>
      </c>
      <c r="F1573" t="s">
        <v>1943</v>
      </c>
      <c r="G1573" t="s">
        <v>66</v>
      </c>
      <c r="H1573">
        <v>3</v>
      </c>
      <c r="I1573">
        <v>1</v>
      </c>
      <c r="J1573" t="s">
        <v>69</v>
      </c>
    </row>
    <row r="1574" spans="1:10" x14ac:dyDescent="0.2">
      <c r="A1574" s="1" t="str">
        <f t="shared" si="53"/>
        <v>crtp</v>
      </c>
      <c r="B1574" t="s">
        <v>1328</v>
      </c>
      <c r="C1574">
        <v>1572</v>
      </c>
      <c r="D1574" s="1" t="str">
        <f t="shared" si="52"/>
        <v>0x626</v>
      </c>
      <c r="E1574" t="s">
        <v>1328</v>
      </c>
      <c r="F1574" t="s">
        <v>1329</v>
      </c>
      <c r="G1574" t="s">
        <v>66</v>
      </c>
      <c r="H1574">
        <v>3</v>
      </c>
      <c r="I1574">
        <v>1</v>
      </c>
      <c r="J1574" t="s">
        <v>1330</v>
      </c>
    </row>
    <row r="1575" spans="1:10" x14ac:dyDescent="0.2">
      <c r="A1575" s="1" t="str">
        <f t="shared" si="53"/>
        <v>crudp</v>
      </c>
      <c r="B1575" t="s">
        <v>1331</v>
      </c>
      <c r="C1575">
        <v>1573</v>
      </c>
      <c r="D1575" s="1" t="str">
        <f t="shared" si="52"/>
        <v>0x627</v>
      </c>
      <c r="E1575" t="s">
        <v>1331</v>
      </c>
      <c r="F1575" t="s">
        <v>1332</v>
      </c>
      <c r="G1575" t="s">
        <v>66</v>
      </c>
      <c r="H1575">
        <v>3</v>
      </c>
      <c r="I1575">
        <v>1</v>
      </c>
      <c r="J1575" t="s">
        <v>69</v>
      </c>
    </row>
    <row r="1576" spans="1:10" x14ac:dyDescent="0.2">
      <c r="A1576" s="1" t="str">
        <f t="shared" si="53"/>
        <v>sscopmce</v>
      </c>
      <c r="B1576" t="s">
        <v>5070</v>
      </c>
      <c r="C1576">
        <v>1574</v>
      </c>
      <c r="D1576" s="1" t="str">
        <f t="shared" si="52"/>
        <v>0x628</v>
      </c>
      <c r="E1576" t="s">
        <v>5070</v>
      </c>
      <c r="F1576" t="s">
        <v>5071</v>
      </c>
      <c r="G1576" t="s">
        <v>66</v>
      </c>
      <c r="H1576">
        <v>3</v>
      </c>
      <c r="I1576">
        <v>1</v>
      </c>
      <c r="J1576" t="s">
        <v>5072</v>
      </c>
    </row>
    <row r="1577" spans="1:10" x14ac:dyDescent="0.2">
      <c r="A1577" s="1" t="str">
        <f t="shared" si="53"/>
        <v>iplt</v>
      </c>
      <c r="B1577" t="s">
        <v>2781</v>
      </c>
      <c r="C1577">
        <v>1575</v>
      </c>
      <c r="D1577" s="1" t="str">
        <f t="shared" si="52"/>
        <v>0x629</v>
      </c>
      <c r="E1577" t="s">
        <v>2781</v>
      </c>
      <c r="F1577" t="s">
        <v>2782</v>
      </c>
      <c r="G1577" t="s">
        <v>66</v>
      </c>
      <c r="H1577">
        <v>3</v>
      </c>
      <c r="I1577">
        <v>1</v>
      </c>
      <c r="J1577" t="s">
        <v>69</v>
      </c>
    </row>
    <row r="1578" spans="1:10" x14ac:dyDescent="0.2">
      <c r="A1578" s="1" t="str">
        <f t="shared" si="53"/>
        <v>sps</v>
      </c>
      <c r="B1578" t="s">
        <v>5033</v>
      </c>
      <c r="C1578">
        <v>1576</v>
      </c>
      <c r="D1578" s="1" t="str">
        <f t="shared" si="52"/>
        <v>0x62A</v>
      </c>
      <c r="E1578" t="s">
        <v>5033</v>
      </c>
      <c r="F1578" t="s">
        <v>5034</v>
      </c>
      <c r="G1578" t="s">
        <v>66</v>
      </c>
      <c r="H1578">
        <v>3</v>
      </c>
      <c r="I1578">
        <v>1</v>
      </c>
      <c r="J1578" t="s">
        <v>347</v>
      </c>
    </row>
    <row r="1579" spans="1:10" x14ac:dyDescent="0.2">
      <c r="A1579" s="1" t="str">
        <f t="shared" si="53"/>
        <v>pipe</v>
      </c>
      <c r="B1579" t="s">
        <v>4091</v>
      </c>
      <c r="C1579">
        <v>1577</v>
      </c>
      <c r="D1579" s="1" t="str">
        <f t="shared" si="52"/>
        <v>0x62B</v>
      </c>
      <c r="E1579" t="s">
        <v>4091</v>
      </c>
      <c r="F1579" t="s">
        <v>4092</v>
      </c>
      <c r="G1579" t="s">
        <v>66</v>
      </c>
      <c r="H1579">
        <v>3</v>
      </c>
      <c r="I1579">
        <v>1</v>
      </c>
      <c r="J1579" t="s">
        <v>4093</v>
      </c>
    </row>
    <row r="1580" spans="1:10" x14ac:dyDescent="0.2">
      <c r="A1580" s="1" t="str">
        <f t="shared" si="53"/>
        <v>fc</v>
      </c>
      <c r="B1580" t="s">
        <v>1892</v>
      </c>
      <c r="C1580">
        <v>1578</v>
      </c>
      <c r="D1580" s="1" t="str">
        <f t="shared" si="52"/>
        <v>0x62C</v>
      </c>
      <c r="E1580" t="s">
        <v>1892</v>
      </c>
      <c r="F1580" t="s">
        <v>1893</v>
      </c>
      <c r="G1580" t="s">
        <v>66</v>
      </c>
      <c r="H1580">
        <v>3</v>
      </c>
      <c r="I1580">
        <v>1</v>
      </c>
      <c r="J1580" t="s">
        <v>1894</v>
      </c>
    </row>
    <row r="1581" spans="1:10" x14ac:dyDescent="0.2">
      <c r="A1581" s="1" t="str">
        <f t="shared" si="53"/>
        <v>rsvpe2ei</v>
      </c>
      <c r="B1581" t="s">
        <v>4520</v>
      </c>
      <c r="C1581">
        <v>1579</v>
      </c>
      <c r="D1581" s="1" t="str">
        <f t="shared" si="52"/>
        <v>0x62D</v>
      </c>
      <c r="E1581" t="s">
        <v>4520</v>
      </c>
      <c r="F1581" t="s">
        <v>4521</v>
      </c>
      <c r="G1581" t="s">
        <v>66</v>
      </c>
      <c r="H1581">
        <v>3</v>
      </c>
      <c r="I1581">
        <v>1</v>
      </c>
      <c r="J1581" t="s">
        <v>4522</v>
      </c>
    </row>
    <row r="1582" spans="1:10" x14ac:dyDescent="0.2">
      <c r="A1582" s="1" t="str">
        <f t="shared" si="53"/>
        <v>udplite</v>
      </c>
      <c r="B1582" t="s">
        <v>5543</v>
      </c>
      <c r="C1582">
        <v>1580</v>
      </c>
      <c r="D1582" s="1" t="str">
        <f t="shared" si="52"/>
        <v>0x62E</v>
      </c>
      <c r="E1582" t="s">
        <v>5543</v>
      </c>
      <c r="F1582" t="s">
        <v>5544</v>
      </c>
      <c r="G1582" t="s">
        <v>66</v>
      </c>
      <c r="H1582">
        <v>3</v>
      </c>
      <c r="I1582">
        <v>1</v>
      </c>
      <c r="J1582" t="s">
        <v>347</v>
      </c>
    </row>
    <row r="1583" spans="1:10" x14ac:dyDescent="0.2">
      <c r="A1583" s="1" t="str">
        <f t="shared" si="53"/>
        <v>mplsinip</v>
      </c>
      <c r="B1583" t="s">
        <v>3477</v>
      </c>
      <c r="C1583">
        <v>1581</v>
      </c>
      <c r="D1583" s="1" t="str">
        <f t="shared" si="52"/>
        <v>0x62F</v>
      </c>
      <c r="E1583" t="s">
        <v>3477</v>
      </c>
      <c r="F1583" t="s">
        <v>3478</v>
      </c>
      <c r="G1583" t="s">
        <v>66</v>
      </c>
      <c r="H1583">
        <v>3</v>
      </c>
      <c r="I1583">
        <v>1</v>
      </c>
      <c r="J1583" t="s">
        <v>3479</v>
      </c>
    </row>
    <row r="1584" spans="1:10" x14ac:dyDescent="0.2">
      <c r="A1584" s="1" t="str">
        <f t="shared" si="53"/>
        <v>hip</v>
      </c>
      <c r="B1584" t="s">
        <v>2414</v>
      </c>
      <c r="C1584">
        <v>1582</v>
      </c>
      <c r="D1584" s="1" t="str">
        <f t="shared" si="52"/>
        <v>0x630</v>
      </c>
      <c r="E1584" t="s">
        <v>2414</v>
      </c>
      <c r="F1584" t="s">
        <v>2415</v>
      </c>
      <c r="G1584" t="s">
        <v>66</v>
      </c>
      <c r="H1584">
        <v>3</v>
      </c>
      <c r="I1584">
        <v>1</v>
      </c>
      <c r="J1584" t="s">
        <v>2416</v>
      </c>
    </row>
    <row r="1585" spans="1:10" x14ac:dyDescent="0.2">
      <c r="A1585" s="1" t="str">
        <f t="shared" si="53"/>
        <v>vines</v>
      </c>
      <c r="B1585" t="s">
        <v>5713</v>
      </c>
      <c r="C1585">
        <v>1583</v>
      </c>
      <c r="D1585" s="1" t="str">
        <f t="shared" si="52"/>
        <v>0x631</v>
      </c>
      <c r="E1585" t="s">
        <v>5713</v>
      </c>
      <c r="F1585" t="s">
        <v>5714</v>
      </c>
      <c r="G1585" t="s">
        <v>66</v>
      </c>
      <c r="H1585">
        <v>3</v>
      </c>
      <c r="I1585">
        <v>1</v>
      </c>
      <c r="J1585" t="s">
        <v>5715</v>
      </c>
    </row>
    <row r="1586" spans="1:10" x14ac:dyDescent="0.2">
      <c r="A1586" s="1" t="str">
        <f t="shared" si="53"/>
        <v>wesp</v>
      </c>
      <c r="B1586" t="s">
        <v>5897</v>
      </c>
      <c r="C1586">
        <v>1584</v>
      </c>
      <c r="D1586" s="1" t="str">
        <f t="shared" si="52"/>
        <v>0x632</v>
      </c>
      <c r="E1586" t="s">
        <v>5897</v>
      </c>
      <c r="F1586" t="s">
        <v>5898</v>
      </c>
      <c r="G1586" t="s">
        <v>66</v>
      </c>
      <c r="H1586">
        <v>3</v>
      </c>
      <c r="I1586">
        <v>1</v>
      </c>
      <c r="J1586" t="s">
        <v>5899</v>
      </c>
    </row>
    <row r="1587" spans="1:10" x14ac:dyDescent="0.2">
      <c r="A1587" s="1" t="str">
        <f t="shared" si="53"/>
        <v>rohc</v>
      </c>
      <c r="B1587" t="s">
        <v>4495</v>
      </c>
      <c r="C1587">
        <v>1585</v>
      </c>
      <c r="D1587" s="1" t="str">
        <f t="shared" si="52"/>
        <v>0x633</v>
      </c>
      <c r="E1587" t="s">
        <v>4495</v>
      </c>
      <c r="F1587" t="s">
        <v>4496</v>
      </c>
      <c r="G1587" t="s">
        <v>66</v>
      </c>
      <c r="H1587">
        <v>3</v>
      </c>
      <c r="I1587">
        <v>1</v>
      </c>
      <c r="J1587" t="s">
        <v>4497</v>
      </c>
    </row>
    <row r="1588" spans="1:10" x14ac:dyDescent="0.2">
      <c r="A1588" s="1" t="str">
        <f t="shared" si="53"/>
        <v>gsuite</v>
      </c>
      <c r="B1588" t="s">
        <v>2318</v>
      </c>
      <c r="C1588">
        <v>1586</v>
      </c>
      <c r="D1588" s="1" t="str">
        <f t="shared" si="52"/>
        <v>0x634</v>
      </c>
      <c r="E1588" t="s">
        <v>2318</v>
      </c>
      <c r="F1588" t="s">
        <v>2319</v>
      </c>
      <c r="G1588" t="s">
        <v>66</v>
      </c>
      <c r="H1588">
        <v>3</v>
      </c>
      <c r="I1588">
        <v>1</v>
      </c>
      <c r="J1588" t="s">
        <v>2320</v>
      </c>
    </row>
    <row r="1589" spans="1:10" x14ac:dyDescent="0.2">
      <c r="A1589" s="1" t="str">
        <f t="shared" si="53"/>
        <v>googduo</v>
      </c>
      <c r="B1589" t="s">
        <v>2223</v>
      </c>
      <c r="C1589">
        <v>1587</v>
      </c>
      <c r="D1589" s="1" t="str">
        <f t="shared" si="52"/>
        <v>0x635</v>
      </c>
      <c r="E1589" t="s">
        <v>2224</v>
      </c>
      <c r="F1589" t="s">
        <v>614</v>
      </c>
      <c r="G1589" t="s">
        <v>11</v>
      </c>
      <c r="H1589">
        <v>4</v>
      </c>
      <c r="I1589">
        <v>1</v>
      </c>
      <c r="J1589"/>
    </row>
    <row r="1590" spans="1:10" x14ac:dyDescent="0.2">
      <c r="A1590" s="1" t="str">
        <f t="shared" si="53"/>
        <v>mariorun</v>
      </c>
      <c r="B1590" t="s">
        <v>3242</v>
      </c>
      <c r="C1590">
        <v>1588</v>
      </c>
      <c r="D1590" s="1" t="str">
        <f t="shared" si="52"/>
        <v>0x636</v>
      </c>
      <c r="E1590" t="s">
        <v>3243</v>
      </c>
      <c r="F1590" t="s">
        <v>3244</v>
      </c>
      <c r="G1590" t="s">
        <v>73</v>
      </c>
      <c r="H1590">
        <v>1</v>
      </c>
      <c r="I1590">
        <v>1</v>
      </c>
      <c r="J1590" t="s">
        <v>3245</v>
      </c>
    </row>
    <row r="1591" spans="1:10" x14ac:dyDescent="0.2">
      <c r="A1591" s="1" t="str">
        <f t="shared" si="53"/>
        <v>nintendo</v>
      </c>
      <c r="B1591" t="s">
        <v>3744</v>
      </c>
      <c r="C1591">
        <v>1589</v>
      </c>
      <c r="D1591" s="1" t="str">
        <f t="shared" si="52"/>
        <v>0x637</v>
      </c>
      <c r="E1591" t="s">
        <v>3745</v>
      </c>
      <c r="F1591" t="s">
        <v>3746</v>
      </c>
      <c r="G1591" t="s">
        <v>73</v>
      </c>
      <c r="H1591">
        <v>1</v>
      </c>
      <c r="I1591">
        <v>1</v>
      </c>
      <c r="J1591" t="s">
        <v>3747</v>
      </c>
    </row>
    <row r="1592" spans="1:10" x14ac:dyDescent="0.2">
      <c r="A1592" s="1" t="str">
        <f t="shared" si="53"/>
        <v>gothere</v>
      </c>
      <c r="B1592" t="s">
        <v>2269</v>
      </c>
      <c r="C1592">
        <v>1590</v>
      </c>
      <c r="D1592" s="1" t="str">
        <f t="shared" si="52"/>
        <v>0x638</v>
      </c>
      <c r="E1592" t="s">
        <v>2270</v>
      </c>
      <c r="F1592" t="s">
        <v>2271</v>
      </c>
      <c r="G1592" t="s">
        <v>16</v>
      </c>
      <c r="H1592">
        <v>3</v>
      </c>
      <c r="I1592">
        <v>1</v>
      </c>
      <c r="J1592" t="s">
        <v>2272</v>
      </c>
    </row>
    <row r="1593" spans="1:10" x14ac:dyDescent="0.2">
      <c r="A1593" s="1" t="str">
        <f t="shared" si="53"/>
        <v>telegram</v>
      </c>
      <c r="B1593" t="s">
        <v>5312</v>
      </c>
      <c r="C1593">
        <v>1591</v>
      </c>
      <c r="D1593" s="1" t="str">
        <f t="shared" si="52"/>
        <v>0x639</v>
      </c>
      <c r="E1593" t="s">
        <v>5313</v>
      </c>
      <c r="F1593" t="s">
        <v>5314</v>
      </c>
      <c r="G1593" t="s">
        <v>11</v>
      </c>
      <c r="H1593">
        <v>3</v>
      </c>
      <c r="I1593">
        <v>2</v>
      </c>
      <c r="J1593" t="s">
        <v>5315</v>
      </c>
    </row>
    <row r="1594" spans="1:10" x14ac:dyDescent="0.2">
      <c r="A1594" s="1" t="str">
        <f t="shared" si="53"/>
        <v>uber</v>
      </c>
      <c r="B1594" t="s">
        <v>5526</v>
      </c>
      <c r="C1594">
        <v>1592</v>
      </c>
      <c r="D1594" s="1" t="str">
        <f t="shared" si="52"/>
        <v>0x63A</v>
      </c>
      <c r="E1594" t="s">
        <v>5526</v>
      </c>
      <c r="F1594" t="s">
        <v>5527</v>
      </c>
      <c r="G1594" t="s">
        <v>16</v>
      </c>
      <c r="H1594">
        <v>3</v>
      </c>
      <c r="I1594">
        <v>1</v>
      </c>
      <c r="J1594" t="s">
        <v>5528</v>
      </c>
    </row>
    <row r="1595" spans="1:10" x14ac:dyDescent="0.2">
      <c r="A1595" s="1" t="str">
        <f t="shared" si="53"/>
        <v>twitch</v>
      </c>
      <c r="B1595" t="s">
        <v>5506</v>
      </c>
      <c r="C1595">
        <v>1593</v>
      </c>
      <c r="D1595" s="1" t="str">
        <f t="shared" si="52"/>
        <v>0x63B</v>
      </c>
      <c r="E1595" t="s">
        <v>5506</v>
      </c>
      <c r="F1595" t="s">
        <v>5507</v>
      </c>
      <c r="G1595" t="s">
        <v>73</v>
      </c>
      <c r="H1595">
        <v>1</v>
      </c>
      <c r="I1595">
        <v>2</v>
      </c>
      <c r="J1595" t="s">
        <v>5508</v>
      </c>
    </row>
    <row r="1596" spans="1:10" x14ac:dyDescent="0.2">
      <c r="A1596" s="1" t="str">
        <f t="shared" si="53"/>
        <v>shazam</v>
      </c>
      <c r="B1596" t="s">
        <v>4706</v>
      </c>
      <c r="C1596">
        <v>1594</v>
      </c>
      <c r="D1596" s="1" t="str">
        <f t="shared" si="52"/>
        <v>0x63C</v>
      </c>
      <c r="E1596" t="s">
        <v>4706</v>
      </c>
      <c r="F1596" t="s">
        <v>4707</v>
      </c>
      <c r="G1596" t="s">
        <v>20</v>
      </c>
      <c r="H1596">
        <v>1</v>
      </c>
      <c r="I1596">
        <v>2</v>
      </c>
      <c r="J1596" t="s">
        <v>4708</v>
      </c>
    </row>
    <row r="1597" spans="1:10" x14ac:dyDescent="0.2">
      <c r="A1597" s="1" t="str">
        <f t="shared" si="53"/>
        <v>turbovpn</v>
      </c>
      <c r="B1597" t="s">
        <v>5494</v>
      </c>
      <c r="C1597">
        <v>1595</v>
      </c>
      <c r="D1597" s="1" t="str">
        <f t="shared" si="52"/>
        <v>0x63D</v>
      </c>
      <c r="E1597" t="s">
        <v>5495</v>
      </c>
      <c r="F1597" t="s">
        <v>5496</v>
      </c>
      <c r="G1597" t="s">
        <v>319</v>
      </c>
      <c r="H1597">
        <v>1</v>
      </c>
      <c r="I1597">
        <v>3</v>
      </c>
      <c r="J1597" t="s">
        <v>5497</v>
      </c>
    </row>
    <row r="1598" spans="1:10" x14ac:dyDescent="0.2">
      <c r="A1598" s="1" t="str">
        <f t="shared" si="53"/>
        <v>tibcorv</v>
      </c>
      <c r="B1598" t="s">
        <v>5364</v>
      </c>
      <c r="C1598">
        <v>1596</v>
      </c>
      <c r="D1598" s="1" t="str">
        <f t="shared" si="52"/>
        <v>0x63E</v>
      </c>
      <c r="E1598" t="s">
        <v>5365</v>
      </c>
      <c r="F1598" t="s">
        <v>5366</v>
      </c>
      <c r="G1598" t="s">
        <v>11</v>
      </c>
      <c r="H1598">
        <v>3</v>
      </c>
      <c r="I1598">
        <v>1</v>
      </c>
      <c r="J1598" t="s">
        <v>5367</v>
      </c>
    </row>
    <row r="1599" spans="1:10" x14ac:dyDescent="0.2">
      <c r="A1599" s="1" t="str">
        <f t="shared" si="53"/>
        <v>fltrdr24</v>
      </c>
      <c r="B1599" t="s">
        <v>1969</v>
      </c>
      <c r="C1599">
        <v>1597</v>
      </c>
      <c r="D1599" s="1" t="str">
        <f t="shared" si="52"/>
        <v>0x63F</v>
      </c>
      <c r="E1599" t="s">
        <v>1970</v>
      </c>
      <c r="F1599" t="s">
        <v>1971</v>
      </c>
      <c r="G1599" t="s">
        <v>16</v>
      </c>
      <c r="H1599">
        <v>2</v>
      </c>
      <c r="I1599">
        <v>2</v>
      </c>
      <c r="J1599" t="s">
        <v>1972</v>
      </c>
    </row>
    <row r="1600" spans="1:10" x14ac:dyDescent="0.2">
      <c r="A1600" s="1" t="str">
        <f t="shared" si="53"/>
        <v>webrtc</v>
      </c>
      <c r="B1600" t="s">
        <v>5865</v>
      </c>
      <c r="C1600">
        <v>1598</v>
      </c>
      <c r="D1600" s="1" t="str">
        <f t="shared" ref="D1600:D1663" si="54">"0x"&amp;DEC2HEX(C1600+2,3)</f>
        <v>0x640</v>
      </c>
      <c r="E1600" t="s">
        <v>5866</v>
      </c>
      <c r="F1600" t="s">
        <v>5867</v>
      </c>
      <c r="G1600" t="s">
        <v>20</v>
      </c>
      <c r="H1600">
        <v>3</v>
      </c>
      <c r="I1600">
        <v>2</v>
      </c>
      <c r="J1600" t="s">
        <v>5868</v>
      </c>
    </row>
    <row r="1601" spans="1:10" x14ac:dyDescent="0.2">
      <c r="A1601" s="1" t="str">
        <f t="shared" si="53"/>
        <v>slack</v>
      </c>
      <c r="B1601" t="s">
        <v>4841</v>
      </c>
      <c r="C1601">
        <v>1599</v>
      </c>
      <c r="D1601" s="1" t="str">
        <f t="shared" si="54"/>
        <v>0x641</v>
      </c>
      <c r="E1601" t="s">
        <v>4842</v>
      </c>
      <c r="F1601" t="s">
        <v>4843</v>
      </c>
      <c r="G1601" t="s">
        <v>11</v>
      </c>
      <c r="H1601">
        <v>3</v>
      </c>
      <c r="I1601">
        <v>2</v>
      </c>
      <c r="J1601" t="s">
        <v>4844</v>
      </c>
    </row>
    <row r="1602" spans="1:10" x14ac:dyDescent="0.2">
      <c r="A1602" s="1" t="str">
        <f t="shared" si="53"/>
        <v>bluejns</v>
      </c>
      <c r="B1602" t="s">
        <v>825</v>
      </c>
      <c r="C1602">
        <v>1600</v>
      </c>
      <c r="D1602" s="1" t="str">
        <f t="shared" si="54"/>
        <v>0x642</v>
      </c>
      <c r="E1602" t="s">
        <v>826</v>
      </c>
      <c r="F1602" t="s">
        <v>827</v>
      </c>
      <c r="G1602" t="s">
        <v>11</v>
      </c>
      <c r="H1602">
        <v>3</v>
      </c>
      <c r="I1602">
        <v>2</v>
      </c>
      <c r="J1602" t="s">
        <v>828</v>
      </c>
    </row>
    <row r="1603" spans="1:10" x14ac:dyDescent="0.2">
      <c r="A1603" s="1" t="str">
        <f t="shared" si="53"/>
        <v>nbc</v>
      </c>
      <c r="B1603" t="s">
        <v>3632</v>
      </c>
      <c r="C1603">
        <v>1601</v>
      </c>
      <c r="D1603" s="1" t="str">
        <f t="shared" si="54"/>
        <v>0x643</v>
      </c>
      <c r="E1603" t="s">
        <v>3632</v>
      </c>
      <c r="F1603" t="s">
        <v>3633</v>
      </c>
      <c r="G1603" t="s">
        <v>16</v>
      </c>
      <c r="H1603">
        <v>3</v>
      </c>
      <c r="I1603">
        <v>1</v>
      </c>
      <c r="J1603" t="s">
        <v>3634</v>
      </c>
    </row>
    <row r="1604" spans="1:10" x14ac:dyDescent="0.2">
      <c r="A1604" s="1" t="str">
        <f t="shared" si="53"/>
        <v>cnbc</v>
      </c>
      <c r="B1604" t="s">
        <v>1169</v>
      </c>
      <c r="C1604">
        <v>1602</v>
      </c>
      <c r="D1604" s="1" t="str">
        <f t="shared" si="54"/>
        <v>0x644</v>
      </c>
      <c r="E1604" t="s">
        <v>1169</v>
      </c>
      <c r="F1604" t="s">
        <v>1170</v>
      </c>
      <c r="G1604" t="s">
        <v>16</v>
      </c>
      <c r="H1604">
        <v>3</v>
      </c>
      <c r="I1604">
        <v>1</v>
      </c>
      <c r="J1604" t="s">
        <v>1171</v>
      </c>
    </row>
    <row r="1605" spans="1:10" x14ac:dyDescent="0.2">
      <c r="A1605" s="1" t="str">
        <f t="shared" si="53"/>
        <v>lastpass</v>
      </c>
      <c r="B1605" t="s">
        <v>3018</v>
      </c>
      <c r="C1605">
        <v>1603</v>
      </c>
      <c r="D1605" s="1" t="str">
        <f t="shared" si="54"/>
        <v>0x645</v>
      </c>
      <c r="E1605" t="s">
        <v>3018</v>
      </c>
      <c r="F1605" t="s">
        <v>3019</v>
      </c>
      <c r="G1605" t="s">
        <v>16</v>
      </c>
      <c r="H1605">
        <v>3</v>
      </c>
      <c r="I1605">
        <v>1</v>
      </c>
      <c r="J1605" t="s">
        <v>3020</v>
      </c>
    </row>
    <row r="1606" spans="1:10" x14ac:dyDescent="0.2">
      <c r="A1606" s="1" t="str">
        <f t="shared" si="53"/>
        <v>musicaly</v>
      </c>
      <c r="B1606" t="s">
        <v>3545</v>
      </c>
      <c r="C1606">
        <v>1604</v>
      </c>
      <c r="D1606" s="1" t="str">
        <f t="shared" si="54"/>
        <v>0x646</v>
      </c>
      <c r="E1606" t="s">
        <v>3546</v>
      </c>
      <c r="F1606" t="s">
        <v>3547</v>
      </c>
      <c r="G1606" t="s">
        <v>29</v>
      </c>
      <c r="H1606">
        <v>2</v>
      </c>
      <c r="I1606">
        <v>1</v>
      </c>
      <c r="J1606" t="s">
        <v>3548</v>
      </c>
    </row>
    <row r="1607" spans="1:10" x14ac:dyDescent="0.2">
      <c r="A1607" s="1" t="str">
        <f t="shared" si="53"/>
        <v>azarlive</v>
      </c>
      <c r="B1607" t="s">
        <v>612</v>
      </c>
      <c r="C1607">
        <v>1605</v>
      </c>
      <c r="D1607" s="1" t="str">
        <f t="shared" si="54"/>
        <v>0x647</v>
      </c>
      <c r="E1607" t="s">
        <v>613</v>
      </c>
      <c r="F1607" t="s">
        <v>614</v>
      </c>
      <c r="G1607" t="s">
        <v>11</v>
      </c>
      <c r="H1607">
        <v>2</v>
      </c>
      <c r="I1607">
        <v>1</v>
      </c>
      <c r="J1607" t="s">
        <v>615</v>
      </c>
    </row>
    <row r="1608" spans="1:10" x14ac:dyDescent="0.2">
      <c r="A1608" s="1" t="str">
        <f t="shared" si="53"/>
        <v>ghaneely</v>
      </c>
      <c r="B1608" t="s">
        <v>2130</v>
      </c>
      <c r="C1608">
        <v>1606</v>
      </c>
      <c r="D1608" s="1" t="str">
        <f t="shared" si="54"/>
        <v>0x648</v>
      </c>
      <c r="E1608" t="s">
        <v>2131</v>
      </c>
      <c r="F1608" t="s">
        <v>2132</v>
      </c>
      <c r="G1608" t="s">
        <v>20</v>
      </c>
      <c r="H1608">
        <v>2</v>
      </c>
      <c r="I1608">
        <v>1</v>
      </c>
      <c r="J1608" t="s">
        <v>2133</v>
      </c>
    </row>
    <row r="1609" spans="1:10" x14ac:dyDescent="0.2">
      <c r="A1609" s="1" t="str">
        <f t="shared" si="53"/>
        <v>cna</v>
      </c>
      <c r="B1609" t="s">
        <v>1165</v>
      </c>
      <c r="C1609">
        <v>1607</v>
      </c>
      <c r="D1609" s="1" t="str">
        <f t="shared" si="54"/>
        <v>0x649</v>
      </c>
      <c r="E1609" t="s">
        <v>1166</v>
      </c>
      <c r="F1609" t="s">
        <v>1167</v>
      </c>
      <c r="G1609" t="s">
        <v>66</v>
      </c>
      <c r="H1609">
        <v>2</v>
      </c>
      <c r="I1609">
        <v>1</v>
      </c>
      <c r="J1609" t="s">
        <v>1168</v>
      </c>
    </row>
    <row r="1610" spans="1:10" x14ac:dyDescent="0.2">
      <c r="A1610" s="1" t="str">
        <f t="shared" si="53"/>
        <v>xvideos</v>
      </c>
      <c r="B1610" t="s">
        <v>6116</v>
      </c>
      <c r="C1610">
        <v>1608</v>
      </c>
      <c r="D1610" s="1" t="str">
        <f t="shared" si="54"/>
        <v>0x64A</v>
      </c>
      <c r="E1610" t="s">
        <v>6116</v>
      </c>
      <c r="F1610" t="s">
        <v>4158</v>
      </c>
      <c r="G1610" t="s">
        <v>7486</v>
      </c>
      <c r="H1610">
        <v>2</v>
      </c>
      <c r="I1610">
        <v>1</v>
      </c>
      <c r="J1610" t="s">
        <v>6117</v>
      </c>
    </row>
    <row r="1611" spans="1:10" x14ac:dyDescent="0.2">
      <c r="A1611" s="1" t="str">
        <f t="shared" si="53"/>
        <v>pornvid</v>
      </c>
      <c r="B1611" t="s">
        <v>4156</v>
      </c>
      <c r="C1611">
        <v>1609</v>
      </c>
      <c r="D1611" s="1" t="str">
        <f t="shared" si="54"/>
        <v>0x64B</v>
      </c>
      <c r="E1611" t="s">
        <v>4157</v>
      </c>
      <c r="F1611" t="s">
        <v>4158</v>
      </c>
      <c r="G1611" t="s">
        <v>7486</v>
      </c>
      <c r="H1611">
        <v>2</v>
      </c>
      <c r="I1611">
        <v>1</v>
      </c>
      <c r="J1611" t="s">
        <v>4159</v>
      </c>
    </row>
    <row r="1612" spans="1:10" x14ac:dyDescent="0.2">
      <c r="A1612" s="1" t="str">
        <f t="shared" si="53"/>
        <v>openload</v>
      </c>
      <c r="B1612" t="s">
        <v>3929</v>
      </c>
      <c r="C1612">
        <v>1610</v>
      </c>
      <c r="D1612" s="1" t="str">
        <f t="shared" si="54"/>
        <v>0x64C</v>
      </c>
      <c r="E1612" t="s">
        <v>3929</v>
      </c>
      <c r="F1612" t="s">
        <v>3930</v>
      </c>
      <c r="G1612" t="s">
        <v>20</v>
      </c>
      <c r="H1612">
        <v>2</v>
      </c>
      <c r="I1612">
        <v>1</v>
      </c>
      <c r="J1612" t="s">
        <v>3931</v>
      </c>
    </row>
    <row r="1613" spans="1:10" x14ac:dyDescent="0.2">
      <c r="A1613" s="1" t="str">
        <f t="shared" si="53"/>
        <v>123movie</v>
      </c>
      <c r="B1613" t="s">
        <v>17</v>
      </c>
      <c r="C1613">
        <v>1611</v>
      </c>
      <c r="D1613" s="1" t="str">
        <f t="shared" si="54"/>
        <v>0x64D</v>
      </c>
      <c r="E1613" t="s">
        <v>18</v>
      </c>
      <c r="F1613" t="s">
        <v>19</v>
      </c>
      <c r="G1613" t="s">
        <v>20</v>
      </c>
      <c r="H1613">
        <v>1</v>
      </c>
      <c r="I1613">
        <v>5</v>
      </c>
      <c r="J1613" t="s">
        <v>21</v>
      </c>
    </row>
    <row r="1614" spans="1:10" x14ac:dyDescent="0.2">
      <c r="A1614" s="1" t="str">
        <f t="shared" si="53"/>
        <v>2channel</v>
      </c>
      <c r="B1614" t="s">
        <v>47</v>
      </c>
      <c r="C1614">
        <v>1612</v>
      </c>
      <c r="D1614" s="1" t="str">
        <f t="shared" si="54"/>
        <v>0x64E</v>
      </c>
      <c r="E1614" t="s">
        <v>48</v>
      </c>
      <c r="F1614" t="s">
        <v>49</v>
      </c>
      <c r="G1614" t="s">
        <v>29</v>
      </c>
      <c r="H1614">
        <v>1</v>
      </c>
      <c r="I1614">
        <v>3</v>
      </c>
      <c r="J1614" t="s">
        <v>50</v>
      </c>
    </row>
    <row r="1615" spans="1:10" x14ac:dyDescent="0.2">
      <c r="A1615" s="1" t="str">
        <f t="shared" si="53"/>
        <v>360antiv</v>
      </c>
      <c r="B1615" t="s">
        <v>55</v>
      </c>
      <c r="C1615">
        <v>1613</v>
      </c>
      <c r="D1615" s="1" t="str">
        <f t="shared" si="54"/>
        <v>0x64F</v>
      </c>
      <c r="E1615" t="s">
        <v>56</v>
      </c>
      <c r="F1615" t="s">
        <v>57</v>
      </c>
      <c r="G1615" t="s">
        <v>16</v>
      </c>
      <c r="H1615">
        <v>2</v>
      </c>
      <c r="I1615">
        <v>2</v>
      </c>
      <c r="J1615" t="s">
        <v>58</v>
      </c>
    </row>
    <row r="1616" spans="1:10" x14ac:dyDescent="0.2">
      <c r="A1616" s="1" t="str">
        <f t="shared" si="53"/>
        <v>4chan</v>
      </c>
      <c r="B1616" t="s">
        <v>75</v>
      </c>
      <c r="C1616">
        <v>1614</v>
      </c>
      <c r="D1616" s="1" t="str">
        <f t="shared" si="54"/>
        <v>0x650</v>
      </c>
      <c r="E1616" t="s">
        <v>76</v>
      </c>
      <c r="F1616" t="s">
        <v>77</v>
      </c>
      <c r="G1616" t="s">
        <v>29</v>
      </c>
      <c r="H1616">
        <v>1</v>
      </c>
      <c r="I1616">
        <v>5</v>
      </c>
      <c r="J1616" t="s">
        <v>78</v>
      </c>
    </row>
    <row r="1617" spans="1:10" x14ac:dyDescent="0.2">
      <c r="A1617" s="1" t="str">
        <f t="shared" si="53"/>
        <v>9gag</v>
      </c>
      <c r="B1617" t="s">
        <v>97</v>
      </c>
      <c r="C1617">
        <v>1615</v>
      </c>
      <c r="D1617" s="1" t="str">
        <f t="shared" si="54"/>
        <v>0x651</v>
      </c>
      <c r="E1617" t="s">
        <v>97</v>
      </c>
      <c r="F1617" t="s">
        <v>98</v>
      </c>
      <c r="G1617" t="s">
        <v>20</v>
      </c>
      <c r="H1617">
        <v>1</v>
      </c>
      <c r="I1617">
        <v>5</v>
      </c>
      <c r="J1617" t="s">
        <v>99</v>
      </c>
    </row>
    <row r="1618" spans="1:10" x14ac:dyDescent="0.2">
      <c r="A1618" s="1" t="str">
        <f t="shared" si="53"/>
        <v>abscbn</v>
      </c>
      <c r="B1618" t="s">
        <v>104</v>
      </c>
      <c r="C1618">
        <v>1616</v>
      </c>
      <c r="D1618" s="1" t="str">
        <f t="shared" si="54"/>
        <v>0x652</v>
      </c>
      <c r="E1618" t="s">
        <v>105</v>
      </c>
      <c r="F1618" t="s">
        <v>106</v>
      </c>
      <c r="G1618" t="s">
        <v>20</v>
      </c>
      <c r="H1618">
        <v>2</v>
      </c>
      <c r="I1618">
        <v>1</v>
      </c>
      <c r="J1618" t="s">
        <v>107</v>
      </c>
    </row>
    <row r="1619" spans="1:10" x14ac:dyDescent="0.2">
      <c r="A1619" s="1" t="str">
        <f t="shared" si="53"/>
        <v>acfun</v>
      </c>
      <c r="B1619" t="s">
        <v>115</v>
      </c>
      <c r="C1619">
        <v>1617</v>
      </c>
      <c r="D1619" s="1" t="str">
        <f t="shared" si="54"/>
        <v>0x653</v>
      </c>
      <c r="E1619" t="s">
        <v>116</v>
      </c>
      <c r="F1619" t="s">
        <v>117</v>
      </c>
      <c r="G1619" t="s">
        <v>20</v>
      </c>
      <c r="H1619">
        <v>1</v>
      </c>
      <c r="I1619">
        <v>5</v>
      </c>
      <c r="J1619" t="s">
        <v>118</v>
      </c>
    </row>
    <row r="1620" spans="1:10" x14ac:dyDescent="0.2">
      <c r="A1620" s="1" t="str">
        <f t="shared" si="53"/>
        <v>airbnb</v>
      </c>
      <c r="B1620" t="s">
        <v>325</v>
      </c>
      <c r="C1620">
        <v>1618</v>
      </c>
      <c r="D1620" s="1" t="str">
        <f t="shared" si="54"/>
        <v>0x654</v>
      </c>
      <c r="E1620" t="s">
        <v>326</v>
      </c>
      <c r="F1620" t="s">
        <v>327</v>
      </c>
      <c r="G1620" t="s">
        <v>29</v>
      </c>
      <c r="H1620">
        <v>2</v>
      </c>
      <c r="I1620">
        <v>1</v>
      </c>
      <c r="J1620" t="s">
        <v>328</v>
      </c>
    </row>
    <row r="1621" spans="1:10" x14ac:dyDescent="0.2">
      <c r="A1621" s="1" t="str">
        <f t="shared" si="53"/>
        <v>albawaba</v>
      </c>
      <c r="B1621" t="s">
        <v>340</v>
      </c>
      <c r="C1621">
        <v>1619</v>
      </c>
      <c r="D1621" s="1" t="str">
        <f t="shared" si="54"/>
        <v>0x655</v>
      </c>
      <c r="E1621" t="s">
        <v>341</v>
      </c>
      <c r="F1621" t="s">
        <v>342</v>
      </c>
      <c r="G1621" t="s">
        <v>16</v>
      </c>
      <c r="H1621">
        <v>1</v>
      </c>
      <c r="I1621">
        <v>2</v>
      </c>
      <c r="J1621" t="s">
        <v>343</v>
      </c>
    </row>
    <row r="1622" spans="1:10" x14ac:dyDescent="0.2">
      <c r="A1622" s="1" t="str">
        <f t="shared" si="53"/>
        <v>american</v>
      </c>
      <c r="B1622" t="s">
        <v>386</v>
      </c>
      <c r="C1622">
        <v>1620</v>
      </c>
      <c r="D1622" s="1" t="str">
        <f t="shared" si="54"/>
        <v>0x656</v>
      </c>
      <c r="E1622" t="s">
        <v>387</v>
      </c>
      <c r="F1622" t="s">
        <v>388</v>
      </c>
      <c r="G1622" t="s">
        <v>16</v>
      </c>
      <c r="H1622">
        <v>3</v>
      </c>
      <c r="I1622">
        <v>1</v>
      </c>
      <c r="J1622" t="s">
        <v>389</v>
      </c>
    </row>
    <row r="1623" spans="1:10" x14ac:dyDescent="0.2">
      <c r="A1623" s="1" t="str">
        <f t="shared" si="53"/>
        <v>ancestry</v>
      </c>
      <c r="B1623" t="s">
        <v>405</v>
      </c>
      <c r="C1623">
        <v>1621</v>
      </c>
      <c r="D1623" s="1" t="str">
        <f t="shared" si="54"/>
        <v>0x657</v>
      </c>
      <c r="E1623" t="s">
        <v>406</v>
      </c>
      <c r="F1623" t="s">
        <v>407</v>
      </c>
      <c r="G1623" t="s">
        <v>16</v>
      </c>
      <c r="H1623">
        <v>1</v>
      </c>
      <c r="I1623">
        <v>2</v>
      </c>
      <c r="J1623" t="s">
        <v>408</v>
      </c>
    </row>
    <row r="1624" spans="1:10" x14ac:dyDescent="0.2">
      <c r="A1624" s="1" t="str">
        <f t="shared" ref="A1624:A1687" si="55">LOWER(B1624)</f>
        <v>aol</v>
      </c>
      <c r="B1624" t="s">
        <v>434</v>
      </c>
      <c r="C1624">
        <v>1622</v>
      </c>
      <c r="D1624" s="1" t="str">
        <f t="shared" si="54"/>
        <v>0x658</v>
      </c>
      <c r="E1624" t="s">
        <v>434</v>
      </c>
      <c r="F1624" t="s">
        <v>435</v>
      </c>
      <c r="G1624" t="s">
        <v>16</v>
      </c>
      <c r="H1624">
        <v>3</v>
      </c>
      <c r="I1624">
        <v>1</v>
      </c>
      <c r="J1624" t="s">
        <v>436</v>
      </c>
    </row>
    <row r="1625" spans="1:10" x14ac:dyDescent="0.2">
      <c r="A1625" s="1" t="str">
        <f t="shared" si="55"/>
        <v>atlassia</v>
      </c>
      <c r="B1625" t="s">
        <v>535</v>
      </c>
      <c r="C1625">
        <v>1623</v>
      </c>
      <c r="D1625" s="1" t="str">
        <f t="shared" si="54"/>
        <v>0x659</v>
      </c>
      <c r="E1625" t="s">
        <v>536</v>
      </c>
      <c r="F1625" t="s">
        <v>537</v>
      </c>
      <c r="G1625" t="s">
        <v>16</v>
      </c>
      <c r="H1625">
        <v>5</v>
      </c>
      <c r="I1625">
        <v>1</v>
      </c>
      <c r="J1625" t="s">
        <v>538</v>
      </c>
    </row>
    <row r="1626" spans="1:10" x14ac:dyDescent="0.2">
      <c r="A1626" s="1" t="str">
        <f t="shared" si="55"/>
        <v>azlyrics</v>
      </c>
      <c r="B1626" t="s">
        <v>616</v>
      </c>
      <c r="C1626">
        <v>1624</v>
      </c>
      <c r="D1626" s="1" t="str">
        <f t="shared" si="54"/>
        <v>0x65A</v>
      </c>
      <c r="E1626" t="s">
        <v>617</v>
      </c>
      <c r="F1626" t="s">
        <v>618</v>
      </c>
      <c r="G1626" t="s">
        <v>29</v>
      </c>
      <c r="H1626">
        <v>2</v>
      </c>
      <c r="I1626">
        <v>1</v>
      </c>
      <c r="J1626" t="s">
        <v>619</v>
      </c>
    </row>
    <row r="1627" spans="1:10" x14ac:dyDescent="0.2">
      <c r="A1627" s="1" t="str">
        <f t="shared" si="55"/>
        <v>askfm</v>
      </c>
      <c r="B1627" t="s">
        <v>524</v>
      </c>
      <c r="C1627">
        <v>1625</v>
      </c>
      <c r="D1627" s="1" t="str">
        <f t="shared" si="54"/>
        <v>0x65B</v>
      </c>
      <c r="E1627" t="s">
        <v>525</v>
      </c>
      <c r="F1627" t="s">
        <v>526</v>
      </c>
      <c r="G1627" t="s">
        <v>29</v>
      </c>
      <c r="H1627">
        <v>2</v>
      </c>
      <c r="I1627">
        <v>2</v>
      </c>
      <c r="J1627" t="s">
        <v>527</v>
      </c>
    </row>
    <row r="1628" spans="1:10" x14ac:dyDescent="0.2">
      <c r="A1628" s="1" t="str">
        <f t="shared" si="55"/>
        <v>asos</v>
      </c>
      <c r="B1628" t="s">
        <v>528</v>
      </c>
      <c r="C1628">
        <v>1626</v>
      </c>
      <c r="D1628" s="1" t="str">
        <f t="shared" si="54"/>
        <v>0x65C</v>
      </c>
      <c r="E1628" t="s">
        <v>529</v>
      </c>
      <c r="F1628" t="s">
        <v>530</v>
      </c>
      <c r="G1628" t="s">
        <v>16</v>
      </c>
      <c r="H1628">
        <v>2</v>
      </c>
      <c r="I1628">
        <v>1</v>
      </c>
      <c r="J1628" t="s">
        <v>531</v>
      </c>
    </row>
    <row r="1629" spans="1:10" x14ac:dyDescent="0.2">
      <c r="A1629" s="1" t="str">
        <f t="shared" si="55"/>
        <v>att</v>
      </c>
      <c r="B1629" t="s">
        <v>552</v>
      </c>
      <c r="C1629">
        <v>1627</v>
      </c>
      <c r="D1629" s="1" t="str">
        <f t="shared" si="54"/>
        <v>0x65D</v>
      </c>
      <c r="E1629" t="s">
        <v>553</v>
      </c>
      <c r="F1629" t="s">
        <v>554</v>
      </c>
      <c r="G1629" t="s">
        <v>16</v>
      </c>
      <c r="H1629">
        <v>3</v>
      </c>
      <c r="I1629">
        <v>1</v>
      </c>
      <c r="J1629" t="s">
        <v>555</v>
      </c>
    </row>
    <row r="1630" spans="1:10" x14ac:dyDescent="0.2">
      <c r="A1630" s="1" t="str">
        <f t="shared" si="55"/>
        <v>avito</v>
      </c>
      <c r="B1630" t="s">
        <v>597</v>
      </c>
      <c r="C1630">
        <v>1628</v>
      </c>
      <c r="D1630" s="1" t="str">
        <f t="shared" si="54"/>
        <v>0x65E</v>
      </c>
      <c r="E1630" t="s">
        <v>598</v>
      </c>
      <c r="F1630" t="s">
        <v>599</v>
      </c>
      <c r="G1630" t="s">
        <v>29</v>
      </c>
      <c r="H1630">
        <v>1</v>
      </c>
      <c r="I1630">
        <v>4</v>
      </c>
      <c r="J1630" t="s">
        <v>600</v>
      </c>
    </row>
    <row r="1631" spans="1:10" x14ac:dyDescent="0.2">
      <c r="A1631" s="1" t="str">
        <f t="shared" si="55"/>
        <v>babytree</v>
      </c>
      <c r="B1631" t="s">
        <v>624</v>
      </c>
      <c r="C1631">
        <v>1629</v>
      </c>
      <c r="D1631" s="1" t="str">
        <f t="shared" si="54"/>
        <v>0x65F</v>
      </c>
      <c r="E1631" t="s">
        <v>625</v>
      </c>
      <c r="F1631" t="s">
        <v>626</v>
      </c>
      <c r="G1631" t="s">
        <v>29</v>
      </c>
      <c r="H1631">
        <v>2</v>
      </c>
      <c r="I1631">
        <v>3</v>
      </c>
      <c r="J1631" t="s">
        <v>627</v>
      </c>
    </row>
    <row r="1632" spans="1:10" x14ac:dyDescent="0.2">
      <c r="A1632" s="1" t="str">
        <f t="shared" si="55"/>
        <v>baikecom</v>
      </c>
      <c r="B1632" t="s">
        <v>646</v>
      </c>
      <c r="C1632">
        <v>1630</v>
      </c>
      <c r="D1632" s="1" t="str">
        <f t="shared" si="54"/>
        <v>0x660</v>
      </c>
      <c r="E1632" t="s">
        <v>647</v>
      </c>
      <c r="F1632" t="s">
        <v>648</v>
      </c>
      <c r="G1632" t="s">
        <v>29</v>
      </c>
      <c r="H1632">
        <v>2</v>
      </c>
      <c r="I1632">
        <v>2</v>
      </c>
      <c r="J1632" t="s">
        <v>649</v>
      </c>
    </row>
    <row r="1633" spans="1:10" x14ac:dyDescent="0.2">
      <c r="A1633" s="1" t="str">
        <f t="shared" si="55"/>
        <v>bankofam</v>
      </c>
      <c r="B1633" t="s">
        <v>650</v>
      </c>
      <c r="C1633">
        <v>1631</v>
      </c>
      <c r="D1633" s="1" t="str">
        <f t="shared" si="54"/>
        <v>0x661</v>
      </c>
      <c r="E1633" t="s">
        <v>651</v>
      </c>
      <c r="F1633" t="s">
        <v>652</v>
      </c>
      <c r="G1633" t="s">
        <v>16</v>
      </c>
      <c r="H1633">
        <v>4</v>
      </c>
      <c r="I1633">
        <v>4</v>
      </c>
      <c r="J1633" t="s">
        <v>653</v>
      </c>
    </row>
    <row r="1634" spans="1:10" x14ac:dyDescent="0.2">
      <c r="A1634" s="1" t="str">
        <f t="shared" si="55"/>
        <v>beeg</v>
      </c>
      <c r="B1634" t="s">
        <v>682</v>
      </c>
      <c r="C1634">
        <v>1632</v>
      </c>
      <c r="D1634" s="1" t="str">
        <f t="shared" si="54"/>
        <v>0x662</v>
      </c>
      <c r="E1634" t="s">
        <v>683</v>
      </c>
      <c r="F1634" t="s">
        <v>264</v>
      </c>
      <c r="G1634" t="s">
        <v>7486</v>
      </c>
      <c r="H1634">
        <v>1</v>
      </c>
      <c r="I1634">
        <v>5</v>
      </c>
      <c r="J1634" t="s">
        <v>684</v>
      </c>
    </row>
    <row r="1635" spans="1:10" x14ac:dyDescent="0.2">
      <c r="A1635" s="1" t="str">
        <f t="shared" si="55"/>
        <v>behance</v>
      </c>
      <c r="B1635" t="s">
        <v>688</v>
      </c>
      <c r="C1635">
        <v>1633</v>
      </c>
      <c r="D1635" s="1" t="str">
        <f t="shared" si="54"/>
        <v>0x663</v>
      </c>
      <c r="E1635" t="s">
        <v>689</v>
      </c>
      <c r="F1635" t="s">
        <v>690</v>
      </c>
      <c r="G1635" t="s">
        <v>29</v>
      </c>
      <c r="H1635">
        <v>1</v>
      </c>
      <c r="I1635">
        <v>1</v>
      </c>
      <c r="J1635" t="s">
        <v>691</v>
      </c>
    </row>
    <row r="1636" spans="1:10" x14ac:dyDescent="0.2">
      <c r="A1636" s="1" t="str">
        <f t="shared" si="55"/>
        <v>bestbuy</v>
      </c>
      <c r="B1636" t="s">
        <v>696</v>
      </c>
      <c r="C1636">
        <v>1634</v>
      </c>
      <c r="D1636" s="1" t="str">
        <f t="shared" si="54"/>
        <v>0x664</v>
      </c>
      <c r="E1636" t="s">
        <v>697</v>
      </c>
      <c r="F1636" t="s">
        <v>698</v>
      </c>
      <c r="G1636" t="s">
        <v>16</v>
      </c>
      <c r="H1636">
        <v>2</v>
      </c>
      <c r="I1636">
        <v>1</v>
      </c>
      <c r="J1636" t="s">
        <v>699</v>
      </c>
    </row>
    <row r="1637" spans="1:10" x14ac:dyDescent="0.2">
      <c r="A1637" s="1" t="str">
        <f t="shared" si="55"/>
        <v>dainikbh</v>
      </c>
      <c r="B1637" t="s">
        <v>1415</v>
      </c>
      <c r="C1637">
        <v>1635</v>
      </c>
      <c r="D1637" s="1" t="str">
        <f t="shared" si="54"/>
        <v>0x665</v>
      </c>
      <c r="E1637" t="s">
        <v>1416</v>
      </c>
      <c r="F1637" t="s">
        <v>1417</v>
      </c>
      <c r="G1637" t="s">
        <v>16</v>
      </c>
      <c r="H1637">
        <v>2</v>
      </c>
      <c r="I1637">
        <v>4</v>
      </c>
      <c r="J1637" t="s">
        <v>1418</v>
      </c>
    </row>
    <row r="1638" spans="1:10" x14ac:dyDescent="0.2">
      <c r="A1638" s="1" t="str">
        <f t="shared" si="55"/>
        <v>bilibili</v>
      </c>
      <c r="B1638" t="s">
        <v>736</v>
      </c>
      <c r="C1638">
        <v>1636</v>
      </c>
      <c r="D1638" s="1" t="str">
        <f t="shared" si="54"/>
        <v>0x666</v>
      </c>
      <c r="E1638" t="s">
        <v>737</v>
      </c>
      <c r="F1638" t="s">
        <v>738</v>
      </c>
      <c r="G1638" t="s">
        <v>73</v>
      </c>
      <c r="H1638">
        <v>1</v>
      </c>
      <c r="I1638">
        <v>2</v>
      </c>
      <c r="J1638" t="s">
        <v>739</v>
      </c>
    </row>
    <row r="1639" spans="1:10" x14ac:dyDescent="0.2">
      <c r="A1639" s="1" t="str">
        <f t="shared" si="55"/>
        <v>billdesk</v>
      </c>
      <c r="B1639" t="s">
        <v>740</v>
      </c>
      <c r="C1639">
        <v>1637</v>
      </c>
      <c r="D1639" s="1" t="str">
        <f t="shared" si="54"/>
        <v>0x667</v>
      </c>
      <c r="E1639" t="s">
        <v>741</v>
      </c>
      <c r="F1639" t="s">
        <v>742</v>
      </c>
      <c r="G1639" t="s">
        <v>16</v>
      </c>
      <c r="H1639">
        <v>2</v>
      </c>
      <c r="I1639">
        <v>2</v>
      </c>
      <c r="J1639" t="s">
        <v>743</v>
      </c>
    </row>
    <row r="1640" spans="1:10" x14ac:dyDescent="0.2">
      <c r="A1640" s="1" t="str">
        <f t="shared" si="55"/>
        <v>bitauto</v>
      </c>
      <c r="B1640" t="s">
        <v>750</v>
      </c>
      <c r="C1640">
        <v>1638</v>
      </c>
      <c r="D1640" s="1" t="str">
        <f t="shared" si="54"/>
        <v>0x668</v>
      </c>
      <c r="E1640" t="s">
        <v>751</v>
      </c>
      <c r="F1640" t="s">
        <v>752</v>
      </c>
      <c r="G1640" t="s">
        <v>16</v>
      </c>
      <c r="H1640">
        <v>2</v>
      </c>
      <c r="I1640">
        <v>2</v>
      </c>
      <c r="J1640" t="s">
        <v>753</v>
      </c>
    </row>
    <row r="1641" spans="1:10" x14ac:dyDescent="0.2">
      <c r="A1641" s="1" t="str">
        <f t="shared" si="55"/>
        <v>bitly</v>
      </c>
      <c r="B1641" t="s">
        <v>757</v>
      </c>
      <c r="C1641">
        <v>1639</v>
      </c>
      <c r="D1641" s="1" t="str">
        <f t="shared" si="54"/>
        <v>0x669</v>
      </c>
      <c r="E1641" t="s">
        <v>758</v>
      </c>
      <c r="F1641" t="s">
        <v>759</v>
      </c>
      <c r="G1641" t="s">
        <v>16</v>
      </c>
      <c r="H1641">
        <v>3</v>
      </c>
      <c r="I1641">
        <v>3</v>
      </c>
      <c r="J1641" t="s">
        <v>760</v>
      </c>
    </row>
    <row r="1642" spans="1:10" x14ac:dyDescent="0.2">
      <c r="A1642" s="1" t="str">
        <f t="shared" si="55"/>
        <v>blasting</v>
      </c>
      <c r="B1642" t="s">
        <v>778</v>
      </c>
      <c r="C1642">
        <v>1640</v>
      </c>
      <c r="D1642" s="1" t="str">
        <f t="shared" si="54"/>
        <v>0x66A</v>
      </c>
      <c r="E1642" t="s">
        <v>779</v>
      </c>
      <c r="F1642" t="s">
        <v>780</v>
      </c>
      <c r="G1642" t="s">
        <v>16</v>
      </c>
      <c r="H1642">
        <v>3</v>
      </c>
      <c r="I1642">
        <v>1</v>
      </c>
      <c r="J1642" t="s">
        <v>781</v>
      </c>
    </row>
    <row r="1643" spans="1:10" x14ac:dyDescent="0.2">
      <c r="A1643" s="1" t="str">
        <f t="shared" si="55"/>
        <v>blogjp</v>
      </c>
      <c r="B1643" t="s">
        <v>814</v>
      </c>
      <c r="C1643">
        <v>1641</v>
      </c>
      <c r="D1643" s="1" t="str">
        <f t="shared" si="54"/>
        <v>0x66B</v>
      </c>
      <c r="E1643" t="s">
        <v>815</v>
      </c>
      <c r="F1643" t="s">
        <v>816</v>
      </c>
      <c r="G1643" t="s">
        <v>29</v>
      </c>
      <c r="H1643">
        <v>1</v>
      </c>
      <c r="I1643">
        <v>4</v>
      </c>
      <c r="J1643" t="s">
        <v>817</v>
      </c>
    </row>
    <row r="1644" spans="1:10" x14ac:dyDescent="0.2">
      <c r="A1644" s="1" t="str">
        <f t="shared" si="55"/>
        <v>blogfa</v>
      </c>
      <c r="B1644" t="s">
        <v>806</v>
      </c>
      <c r="C1644">
        <v>1642</v>
      </c>
      <c r="D1644" s="1" t="str">
        <f t="shared" si="54"/>
        <v>0x66C</v>
      </c>
      <c r="E1644" t="s">
        <v>807</v>
      </c>
      <c r="F1644" t="s">
        <v>808</v>
      </c>
      <c r="G1644" t="s">
        <v>29</v>
      </c>
      <c r="H1644">
        <v>1</v>
      </c>
      <c r="I1644">
        <v>4</v>
      </c>
      <c r="J1644" t="s">
        <v>809</v>
      </c>
    </row>
    <row r="1645" spans="1:10" x14ac:dyDescent="0.2">
      <c r="A1645" s="1" t="str">
        <f t="shared" si="55"/>
        <v>bongacam</v>
      </c>
      <c r="B1645" t="s">
        <v>858</v>
      </c>
      <c r="C1645">
        <v>1643</v>
      </c>
      <c r="D1645" s="1" t="str">
        <f t="shared" si="54"/>
        <v>0x66D</v>
      </c>
      <c r="E1645" t="s">
        <v>859</v>
      </c>
      <c r="F1645" t="s">
        <v>264</v>
      </c>
      <c r="G1645" t="s">
        <v>7486</v>
      </c>
      <c r="H1645">
        <v>1</v>
      </c>
      <c r="I1645">
        <v>5</v>
      </c>
      <c r="J1645" t="s">
        <v>860</v>
      </c>
    </row>
    <row r="1646" spans="1:10" x14ac:dyDescent="0.2">
      <c r="A1646" s="1" t="str">
        <f t="shared" si="55"/>
        <v>bukalapa</v>
      </c>
      <c r="B1646" t="s">
        <v>915</v>
      </c>
      <c r="C1646">
        <v>1644</v>
      </c>
      <c r="D1646" s="1" t="str">
        <f t="shared" si="54"/>
        <v>0x66E</v>
      </c>
      <c r="E1646" t="s">
        <v>916</v>
      </c>
      <c r="F1646" t="s">
        <v>917</v>
      </c>
      <c r="G1646" t="s">
        <v>16</v>
      </c>
      <c r="H1646">
        <v>2</v>
      </c>
      <c r="I1646">
        <v>4</v>
      </c>
      <c r="J1646" t="s">
        <v>918</v>
      </c>
    </row>
    <row r="1647" spans="1:10" x14ac:dyDescent="0.2">
      <c r="A1647" s="1" t="str">
        <f t="shared" si="55"/>
        <v>business</v>
      </c>
      <c r="B1647" t="s">
        <v>919</v>
      </c>
      <c r="C1647">
        <v>1645</v>
      </c>
      <c r="D1647" s="1" t="str">
        <f t="shared" si="54"/>
        <v>0x66F</v>
      </c>
      <c r="E1647" t="s">
        <v>920</v>
      </c>
      <c r="F1647" t="s">
        <v>921</v>
      </c>
      <c r="G1647" t="s">
        <v>16</v>
      </c>
      <c r="H1647">
        <v>3</v>
      </c>
      <c r="I1647">
        <v>1</v>
      </c>
      <c r="J1647" t="s">
        <v>922</v>
      </c>
    </row>
    <row r="1648" spans="1:10" x14ac:dyDescent="0.2">
      <c r="A1648" s="1" t="str">
        <f t="shared" si="55"/>
        <v>buzzfeed</v>
      </c>
      <c r="B1648" t="s">
        <v>923</v>
      </c>
      <c r="C1648">
        <v>1646</v>
      </c>
      <c r="D1648" s="1" t="str">
        <f t="shared" si="54"/>
        <v>0x670</v>
      </c>
      <c r="E1648" t="s">
        <v>924</v>
      </c>
      <c r="F1648" t="s">
        <v>925</v>
      </c>
      <c r="G1648" t="s">
        <v>16</v>
      </c>
      <c r="H1648">
        <v>2</v>
      </c>
      <c r="I1648">
        <v>1</v>
      </c>
      <c r="J1648" t="s">
        <v>926</v>
      </c>
    </row>
    <row r="1649" spans="1:10" x14ac:dyDescent="0.2">
      <c r="A1649" s="1" t="str">
        <f t="shared" si="55"/>
        <v>buzzhand</v>
      </c>
      <c r="B1649" t="s">
        <v>927</v>
      </c>
      <c r="C1649">
        <v>1647</v>
      </c>
      <c r="D1649" s="1" t="str">
        <f t="shared" si="54"/>
        <v>0x671</v>
      </c>
      <c r="E1649" t="s">
        <v>928</v>
      </c>
      <c r="F1649" t="s">
        <v>929</v>
      </c>
      <c r="G1649" t="s">
        <v>29</v>
      </c>
      <c r="H1649">
        <v>2</v>
      </c>
      <c r="I1649">
        <v>2</v>
      </c>
      <c r="J1649" t="s">
        <v>930</v>
      </c>
    </row>
    <row r="1650" spans="1:10" x14ac:dyDescent="0.2">
      <c r="A1650" s="1" t="str">
        <f t="shared" si="55"/>
        <v>caijing</v>
      </c>
      <c r="B1650" t="s">
        <v>939</v>
      </c>
      <c r="C1650">
        <v>1648</v>
      </c>
      <c r="D1650" s="1" t="str">
        <f t="shared" si="54"/>
        <v>0x672</v>
      </c>
      <c r="E1650" t="s">
        <v>940</v>
      </c>
      <c r="F1650" t="s">
        <v>941</v>
      </c>
      <c r="G1650" t="s">
        <v>16</v>
      </c>
      <c r="H1650">
        <v>2</v>
      </c>
      <c r="I1650">
        <v>2</v>
      </c>
      <c r="J1650" t="s">
        <v>942</v>
      </c>
    </row>
    <row r="1651" spans="1:10" x14ac:dyDescent="0.2">
      <c r="A1651" s="1" t="str">
        <f t="shared" si="55"/>
        <v>canva</v>
      </c>
      <c r="B1651" t="s">
        <v>949</v>
      </c>
      <c r="C1651">
        <v>1649</v>
      </c>
      <c r="D1651" s="1" t="str">
        <f t="shared" si="54"/>
        <v>0x673</v>
      </c>
      <c r="E1651" t="s">
        <v>950</v>
      </c>
      <c r="F1651" t="s">
        <v>951</v>
      </c>
      <c r="G1651" t="s">
        <v>16</v>
      </c>
      <c r="H1651">
        <v>3</v>
      </c>
      <c r="I1651">
        <v>1</v>
      </c>
      <c r="J1651" t="s">
        <v>952</v>
      </c>
    </row>
    <row r="1652" spans="1:10" x14ac:dyDescent="0.2">
      <c r="A1652" s="1" t="str">
        <f t="shared" si="55"/>
        <v>capitalo</v>
      </c>
      <c r="B1652" t="s">
        <v>955</v>
      </c>
      <c r="C1652">
        <v>1650</v>
      </c>
      <c r="D1652" s="1" t="str">
        <f t="shared" si="54"/>
        <v>0x674</v>
      </c>
      <c r="E1652" t="s">
        <v>956</v>
      </c>
      <c r="F1652" t="s">
        <v>957</v>
      </c>
      <c r="G1652" t="s">
        <v>16</v>
      </c>
      <c r="H1652">
        <v>3</v>
      </c>
      <c r="I1652">
        <v>1</v>
      </c>
      <c r="J1652" t="s">
        <v>958</v>
      </c>
    </row>
    <row r="1653" spans="1:10" x14ac:dyDescent="0.2">
      <c r="A1653" s="1" t="str">
        <f t="shared" si="55"/>
        <v>cctvcom</v>
      </c>
      <c r="B1653" t="s">
        <v>995</v>
      </c>
      <c r="C1653">
        <v>1651</v>
      </c>
      <c r="D1653" s="1" t="str">
        <f t="shared" si="54"/>
        <v>0x675</v>
      </c>
      <c r="E1653" t="s">
        <v>996</v>
      </c>
      <c r="F1653" t="s">
        <v>997</v>
      </c>
      <c r="G1653" t="s">
        <v>20</v>
      </c>
      <c r="H1653">
        <v>2</v>
      </c>
      <c r="I1653">
        <v>2</v>
      </c>
      <c r="J1653" t="s">
        <v>998</v>
      </c>
    </row>
    <row r="1654" spans="1:10" x14ac:dyDescent="0.2">
      <c r="A1654" s="1" t="str">
        <f t="shared" si="55"/>
        <v>chaseban</v>
      </c>
      <c r="B1654" t="s">
        <v>1031</v>
      </c>
      <c r="C1654">
        <v>1652</v>
      </c>
      <c r="D1654" s="1" t="str">
        <f t="shared" si="54"/>
        <v>0x676</v>
      </c>
      <c r="E1654" t="s">
        <v>1032</v>
      </c>
      <c r="F1654" t="s">
        <v>1033</v>
      </c>
      <c r="G1654" t="s">
        <v>29</v>
      </c>
      <c r="H1654">
        <v>3</v>
      </c>
      <c r="I1654">
        <v>1</v>
      </c>
      <c r="J1654" t="s">
        <v>1034</v>
      </c>
    </row>
    <row r="1655" spans="1:10" x14ac:dyDescent="0.2">
      <c r="A1655" s="1" t="str">
        <f t="shared" si="55"/>
        <v>chaturba</v>
      </c>
      <c r="B1655" t="s">
        <v>1035</v>
      </c>
      <c r="C1655">
        <v>1653</v>
      </c>
      <c r="D1655" s="1" t="str">
        <f t="shared" si="54"/>
        <v>0x677</v>
      </c>
      <c r="E1655" t="s">
        <v>1036</v>
      </c>
      <c r="F1655" t="s">
        <v>264</v>
      </c>
      <c r="G1655" t="s">
        <v>7486</v>
      </c>
      <c r="H1655">
        <v>1</v>
      </c>
      <c r="I1655">
        <v>5</v>
      </c>
      <c r="J1655" t="s">
        <v>1037</v>
      </c>
    </row>
    <row r="1656" spans="1:10" x14ac:dyDescent="0.2">
      <c r="A1656" s="1" t="str">
        <f t="shared" si="55"/>
        <v>ci123</v>
      </c>
      <c r="B1656" t="s">
        <v>1055</v>
      </c>
      <c r="C1656">
        <v>1654</v>
      </c>
      <c r="D1656" s="1" t="str">
        <f t="shared" si="54"/>
        <v>0x678</v>
      </c>
      <c r="E1656" t="s">
        <v>1056</v>
      </c>
      <c r="F1656" t="s">
        <v>1057</v>
      </c>
      <c r="G1656" t="s">
        <v>29</v>
      </c>
      <c r="H1656">
        <v>1</v>
      </c>
      <c r="I1656">
        <v>2</v>
      </c>
      <c r="J1656" t="s">
        <v>1058</v>
      </c>
    </row>
    <row r="1657" spans="1:10" x14ac:dyDescent="0.2">
      <c r="A1657" s="1" t="str">
        <f t="shared" si="55"/>
        <v>citibank</v>
      </c>
      <c r="B1657" t="s">
        <v>1083</v>
      </c>
      <c r="C1657">
        <v>1655</v>
      </c>
      <c r="D1657" s="1" t="str">
        <f t="shared" si="54"/>
        <v>0x679</v>
      </c>
      <c r="E1657" t="s">
        <v>1084</v>
      </c>
      <c r="F1657" t="s">
        <v>1085</v>
      </c>
      <c r="G1657" t="s">
        <v>16</v>
      </c>
      <c r="H1657">
        <v>3</v>
      </c>
      <c r="I1657">
        <v>1</v>
      </c>
      <c r="J1657" t="s">
        <v>1086</v>
      </c>
    </row>
    <row r="1658" spans="1:10" x14ac:dyDescent="0.2">
      <c r="A1658" s="1" t="str">
        <f t="shared" si="55"/>
        <v>ck101</v>
      </c>
      <c r="B1658" t="s">
        <v>1091</v>
      </c>
      <c r="C1658">
        <v>1656</v>
      </c>
      <c r="D1658" s="1" t="str">
        <f t="shared" si="54"/>
        <v>0x67A</v>
      </c>
      <c r="E1658" t="s">
        <v>1091</v>
      </c>
      <c r="F1658" t="s">
        <v>1092</v>
      </c>
      <c r="G1658" t="s">
        <v>29</v>
      </c>
      <c r="H1658">
        <v>1</v>
      </c>
      <c r="I1658">
        <v>4</v>
      </c>
      <c r="J1658" t="s">
        <v>1093</v>
      </c>
    </row>
    <row r="1659" spans="1:10" x14ac:dyDescent="0.2">
      <c r="A1659" s="1" t="str">
        <f t="shared" si="55"/>
        <v>clipconv</v>
      </c>
      <c r="B1659" t="s">
        <v>1119</v>
      </c>
      <c r="C1659">
        <v>1657</v>
      </c>
      <c r="D1659" s="1" t="str">
        <f t="shared" si="54"/>
        <v>0x67B</v>
      </c>
      <c r="E1659" t="s">
        <v>1120</v>
      </c>
      <c r="F1659" t="s">
        <v>1121</v>
      </c>
      <c r="G1659" t="s">
        <v>16</v>
      </c>
      <c r="H1659">
        <v>1</v>
      </c>
      <c r="I1659">
        <v>5</v>
      </c>
      <c r="J1659" t="s">
        <v>1122</v>
      </c>
    </row>
    <row r="1660" spans="1:10" x14ac:dyDescent="0.2">
      <c r="A1660" s="1" t="str">
        <f t="shared" si="55"/>
        <v>cnblogs</v>
      </c>
      <c r="B1660" t="s">
        <v>1172</v>
      </c>
      <c r="C1660">
        <v>1658</v>
      </c>
      <c r="D1660" s="1" t="str">
        <f t="shared" si="54"/>
        <v>0x67C</v>
      </c>
      <c r="E1660" t="s">
        <v>1173</v>
      </c>
      <c r="F1660" t="s">
        <v>1174</v>
      </c>
      <c r="G1660" t="s">
        <v>29</v>
      </c>
      <c r="H1660">
        <v>4</v>
      </c>
      <c r="I1660">
        <v>1</v>
      </c>
      <c r="J1660" t="s">
        <v>1175</v>
      </c>
    </row>
    <row r="1661" spans="1:10" x14ac:dyDescent="0.2">
      <c r="A1661" s="1" t="str">
        <f t="shared" si="55"/>
        <v>cnnic</v>
      </c>
      <c r="B1661" t="s">
        <v>1185</v>
      </c>
      <c r="C1661">
        <v>1659</v>
      </c>
      <c r="D1661" s="1" t="str">
        <f t="shared" si="54"/>
        <v>0x67D</v>
      </c>
      <c r="E1661" t="s">
        <v>1185</v>
      </c>
      <c r="F1661" t="s">
        <v>1186</v>
      </c>
      <c r="G1661" t="s">
        <v>16</v>
      </c>
      <c r="H1661">
        <v>4</v>
      </c>
      <c r="I1661">
        <v>2</v>
      </c>
      <c r="J1661" t="s">
        <v>1187</v>
      </c>
    </row>
    <row r="1662" spans="1:10" x14ac:dyDescent="0.2">
      <c r="A1662" s="1" t="str">
        <f t="shared" si="55"/>
        <v>cntv</v>
      </c>
      <c r="B1662" t="s">
        <v>1188</v>
      </c>
      <c r="C1662">
        <v>1660</v>
      </c>
      <c r="D1662" s="1" t="str">
        <f t="shared" si="54"/>
        <v>0x67E</v>
      </c>
      <c r="E1662" t="s">
        <v>1188</v>
      </c>
      <c r="F1662" t="s">
        <v>1189</v>
      </c>
      <c r="G1662" t="s">
        <v>20</v>
      </c>
      <c r="H1662">
        <v>2</v>
      </c>
      <c r="I1662">
        <v>2</v>
      </c>
      <c r="J1662" t="s">
        <v>998</v>
      </c>
    </row>
    <row r="1663" spans="1:10" x14ac:dyDescent="0.2">
      <c r="A1663" s="1" t="str">
        <f t="shared" si="55"/>
        <v>coccoc</v>
      </c>
      <c r="B1663" t="s">
        <v>1193</v>
      </c>
      <c r="C1663">
        <v>1661</v>
      </c>
      <c r="D1663" s="1" t="str">
        <f t="shared" si="54"/>
        <v>0x67F</v>
      </c>
      <c r="E1663" t="s">
        <v>1194</v>
      </c>
      <c r="F1663" t="s">
        <v>1195</v>
      </c>
      <c r="G1663" t="s">
        <v>16</v>
      </c>
      <c r="H1663">
        <v>1</v>
      </c>
      <c r="I1663">
        <v>4</v>
      </c>
      <c r="J1663" t="s">
        <v>1196</v>
      </c>
    </row>
    <row r="1664" spans="1:10" x14ac:dyDescent="0.2">
      <c r="A1664" s="1" t="str">
        <f t="shared" si="55"/>
        <v>conserva</v>
      </c>
      <c r="B1664" t="s">
        <v>1249</v>
      </c>
      <c r="C1664">
        <v>1662</v>
      </c>
      <c r="D1664" s="1" t="str">
        <f t="shared" ref="D1664:D1727" si="56">"0x"&amp;DEC2HEX(C1664+2,3)</f>
        <v>0x680</v>
      </c>
      <c r="E1664" t="s">
        <v>1250</v>
      </c>
      <c r="F1664" t="s">
        <v>1251</v>
      </c>
      <c r="G1664" t="s">
        <v>16</v>
      </c>
      <c r="H1664">
        <v>2</v>
      </c>
      <c r="I1664">
        <v>1</v>
      </c>
      <c r="J1664" t="s">
        <v>1252</v>
      </c>
    </row>
    <row r="1665" spans="1:10" x14ac:dyDescent="0.2">
      <c r="A1665" s="1" t="str">
        <f t="shared" si="55"/>
        <v>cricbuzz</v>
      </c>
      <c r="B1665" t="s">
        <v>1299</v>
      </c>
      <c r="C1665">
        <v>1663</v>
      </c>
      <c r="D1665" s="1" t="str">
        <f t="shared" si="56"/>
        <v>0x681</v>
      </c>
      <c r="E1665" t="s">
        <v>1300</v>
      </c>
      <c r="F1665" t="s">
        <v>1301</v>
      </c>
      <c r="G1665" t="s">
        <v>16</v>
      </c>
      <c r="H1665">
        <v>2</v>
      </c>
      <c r="I1665">
        <v>1</v>
      </c>
      <c r="J1665" t="s">
        <v>1302</v>
      </c>
    </row>
    <row r="1666" spans="1:10" x14ac:dyDescent="0.2">
      <c r="A1666" s="1" t="str">
        <f t="shared" si="55"/>
        <v>daikyngu</v>
      </c>
      <c r="B1666" t="s">
        <v>1407</v>
      </c>
      <c r="C1666">
        <v>1664</v>
      </c>
      <c r="D1666" s="1" t="str">
        <f t="shared" si="56"/>
        <v>0x682</v>
      </c>
      <c r="E1666" t="s">
        <v>1408</v>
      </c>
      <c r="F1666" t="s">
        <v>1409</v>
      </c>
      <c r="G1666" t="s">
        <v>16</v>
      </c>
      <c r="H1666">
        <v>2</v>
      </c>
      <c r="I1666">
        <v>2</v>
      </c>
      <c r="J1666" t="s">
        <v>1410</v>
      </c>
    </row>
    <row r="1667" spans="1:10" x14ac:dyDescent="0.2">
      <c r="A1667" s="1" t="str">
        <f t="shared" si="55"/>
        <v>detikcom</v>
      </c>
      <c r="B1667" t="s">
        <v>1501</v>
      </c>
      <c r="C1667">
        <v>1665</v>
      </c>
      <c r="D1667" s="1" t="str">
        <f t="shared" si="56"/>
        <v>0x683</v>
      </c>
      <c r="E1667" t="s">
        <v>1502</v>
      </c>
      <c r="F1667" t="s">
        <v>1503</v>
      </c>
      <c r="G1667" t="s">
        <v>16</v>
      </c>
      <c r="H1667">
        <v>1</v>
      </c>
      <c r="I1667">
        <v>4</v>
      </c>
      <c r="J1667" t="s">
        <v>1504</v>
      </c>
    </row>
    <row r="1668" spans="1:10" x14ac:dyDescent="0.2">
      <c r="A1668" s="1" t="str">
        <f t="shared" si="55"/>
        <v>detonate</v>
      </c>
      <c r="B1668" t="s">
        <v>1505</v>
      </c>
      <c r="C1668">
        <v>1666</v>
      </c>
      <c r="D1668" s="1" t="str">
        <f t="shared" si="56"/>
        <v>0x684</v>
      </c>
      <c r="E1668" t="s">
        <v>1506</v>
      </c>
      <c r="F1668" t="s">
        <v>1507</v>
      </c>
      <c r="G1668" t="s">
        <v>16</v>
      </c>
      <c r="H1668">
        <v>1</v>
      </c>
      <c r="I1668">
        <v>4</v>
      </c>
      <c r="J1668"/>
    </row>
    <row r="1669" spans="1:10" x14ac:dyDescent="0.2">
      <c r="A1669" s="1" t="str">
        <f t="shared" si="55"/>
        <v>digikala</v>
      </c>
      <c r="B1669" t="s">
        <v>1530</v>
      </c>
      <c r="C1669">
        <v>1667</v>
      </c>
      <c r="D1669" s="1" t="str">
        <f t="shared" si="56"/>
        <v>0x685</v>
      </c>
      <c r="E1669" t="s">
        <v>1531</v>
      </c>
      <c r="F1669" t="s">
        <v>1532</v>
      </c>
      <c r="G1669" t="s">
        <v>16</v>
      </c>
      <c r="H1669">
        <v>1</v>
      </c>
      <c r="I1669">
        <v>5</v>
      </c>
      <c r="J1669" t="s">
        <v>1533</v>
      </c>
    </row>
    <row r="1670" spans="1:10" x14ac:dyDescent="0.2">
      <c r="A1670" s="1" t="str">
        <f t="shared" si="55"/>
        <v>dingittv</v>
      </c>
      <c r="B1670" t="s">
        <v>1534</v>
      </c>
      <c r="C1670">
        <v>1668</v>
      </c>
      <c r="D1670" s="1" t="str">
        <f t="shared" si="56"/>
        <v>0x686</v>
      </c>
      <c r="E1670" t="s">
        <v>1535</v>
      </c>
      <c r="F1670" t="s">
        <v>1536</v>
      </c>
      <c r="G1670" t="s">
        <v>73</v>
      </c>
      <c r="H1670">
        <v>1</v>
      </c>
      <c r="I1670">
        <v>4</v>
      </c>
      <c r="J1670" t="s">
        <v>1537</v>
      </c>
    </row>
    <row r="1671" spans="1:10" x14ac:dyDescent="0.2">
      <c r="A1671" s="1" t="str">
        <f t="shared" si="55"/>
        <v>diply</v>
      </c>
      <c r="B1671" t="s">
        <v>1538</v>
      </c>
      <c r="C1671">
        <v>1669</v>
      </c>
      <c r="D1671" s="1" t="str">
        <f t="shared" si="56"/>
        <v>0x687</v>
      </c>
      <c r="E1671" t="s">
        <v>1539</v>
      </c>
      <c r="F1671" t="s">
        <v>1540</v>
      </c>
      <c r="G1671" t="s">
        <v>29</v>
      </c>
      <c r="H1671">
        <v>1</v>
      </c>
      <c r="I1671">
        <v>4</v>
      </c>
      <c r="J1671" t="s">
        <v>1541</v>
      </c>
    </row>
    <row r="1672" spans="1:10" x14ac:dyDescent="0.2">
      <c r="A1672" s="1" t="str">
        <f t="shared" si="55"/>
        <v>directre</v>
      </c>
      <c r="B1672" t="s">
        <v>1544</v>
      </c>
      <c r="C1672">
        <v>1670</v>
      </c>
      <c r="D1672" s="1" t="str">
        <f t="shared" si="56"/>
        <v>0x688</v>
      </c>
      <c r="E1672" t="s">
        <v>1545</v>
      </c>
      <c r="F1672" t="s">
        <v>1546</v>
      </c>
      <c r="G1672" t="s">
        <v>16</v>
      </c>
      <c r="H1672">
        <v>2</v>
      </c>
      <c r="I1672">
        <v>4</v>
      </c>
      <c r="J1672" t="s">
        <v>1547</v>
      </c>
    </row>
    <row r="1673" spans="1:10" x14ac:dyDescent="0.2">
      <c r="A1673" s="1" t="str">
        <f t="shared" si="55"/>
        <v>discover</v>
      </c>
      <c r="B1673" t="s">
        <v>1552</v>
      </c>
      <c r="C1673">
        <v>1671</v>
      </c>
      <c r="D1673" s="1" t="str">
        <f t="shared" si="56"/>
        <v>0x689</v>
      </c>
      <c r="E1673" t="s">
        <v>1553</v>
      </c>
      <c r="F1673" t="s">
        <v>1554</v>
      </c>
      <c r="G1673" t="s">
        <v>16</v>
      </c>
      <c r="H1673">
        <v>2</v>
      </c>
      <c r="I1673">
        <v>1</v>
      </c>
      <c r="J1673" t="s">
        <v>1555</v>
      </c>
    </row>
    <row r="1674" spans="1:10" x14ac:dyDescent="0.2">
      <c r="A1674" s="1" t="str">
        <f t="shared" si="55"/>
        <v>dmm</v>
      </c>
      <c r="B1674" t="s">
        <v>1570</v>
      </c>
      <c r="C1674">
        <v>1672</v>
      </c>
      <c r="D1674" s="1" t="str">
        <f t="shared" si="56"/>
        <v>0x68A</v>
      </c>
      <c r="E1674" t="s">
        <v>1570</v>
      </c>
      <c r="F1674" t="s">
        <v>1571</v>
      </c>
      <c r="G1674" t="s">
        <v>16</v>
      </c>
      <c r="H1674">
        <v>1</v>
      </c>
      <c r="I1674">
        <v>2</v>
      </c>
      <c r="J1674" t="s">
        <v>1572</v>
      </c>
    </row>
    <row r="1675" spans="1:10" x14ac:dyDescent="0.2">
      <c r="A1675" s="1" t="str">
        <f t="shared" si="55"/>
        <v>douban</v>
      </c>
      <c r="B1675" t="s">
        <v>1610</v>
      </c>
      <c r="C1675">
        <v>1673</v>
      </c>
      <c r="D1675" s="1" t="str">
        <f t="shared" si="56"/>
        <v>0x68B</v>
      </c>
      <c r="E1675" t="s">
        <v>1611</v>
      </c>
      <c r="F1675" t="s">
        <v>1612</v>
      </c>
      <c r="G1675" t="s">
        <v>29</v>
      </c>
      <c r="H1675">
        <v>1</v>
      </c>
      <c r="I1675">
        <v>4</v>
      </c>
      <c r="J1675" t="s">
        <v>1613</v>
      </c>
    </row>
    <row r="1676" spans="1:10" x14ac:dyDescent="0.2">
      <c r="A1676" s="1" t="str">
        <f t="shared" si="55"/>
        <v>douyu</v>
      </c>
      <c r="B1676" t="s">
        <v>1617</v>
      </c>
      <c r="C1676">
        <v>1674</v>
      </c>
      <c r="D1676" s="1" t="str">
        <f t="shared" si="56"/>
        <v>0x68C</v>
      </c>
      <c r="E1676" t="s">
        <v>1618</v>
      </c>
      <c r="F1676" t="s">
        <v>1619</v>
      </c>
      <c r="G1676" t="s">
        <v>73</v>
      </c>
      <c r="H1676">
        <v>1</v>
      </c>
      <c r="I1676">
        <v>4</v>
      </c>
      <c r="J1676" t="s">
        <v>1620</v>
      </c>
    </row>
    <row r="1677" spans="1:10" x14ac:dyDescent="0.2">
      <c r="A1677" s="1" t="str">
        <f t="shared" si="55"/>
        <v>eastday</v>
      </c>
      <c r="B1677" t="s">
        <v>1671</v>
      </c>
      <c r="C1677">
        <v>1675</v>
      </c>
      <c r="D1677" s="1" t="str">
        <f t="shared" si="56"/>
        <v>0x68D</v>
      </c>
      <c r="E1677" t="s">
        <v>1672</v>
      </c>
      <c r="F1677" t="s">
        <v>1673</v>
      </c>
      <c r="G1677" t="s">
        <v>16</v>
      </c>
      <c r="H1677">
        <v>1</v>
      </c>
      <c r="I1677">
        <v>4</v>
      </c>
      <c r="J1677" t="s">
        <v>1674</v>
      </c>
    </row>
    <row r="1678" spans="1:10" x14ac:dyDescent="0.2">
      <c r="A1678" s="1" t="str">
        <f t="shared" si="55"/>
        <v>eksisozl</v>
      </c>
      <c r="B1678" t="s">
        <v>1722</v>
      </c>
      <c r="C1678">
        <v>1676</v>
      </c>
      <c r="D1678" s="1" t="str">
        <f t="shared" si="56"/>
        <v>0x68E</v>
      </c>
      <c r="E1678" t="s">
        <v>1723</v>
      </c>
      <c r="F1678" t="s">
        <v>1724</v>
      </c>
      <c r="G1678" t="s">
        <v>29</v>
      </c>
      <c r="H1678">
        <v>1</v>
      </c>
      <c r="I1678">
        <v>2</v>
      </c>
      <c r="J1678" t="s">
        <v>1725</v>
      </c>
    </row>
    <row r="1679" spans="1:10" x14ac:dyDescent="0.2">
      <c r="A1679" s="1" t="str">
        <f t="shared" si="55"/>
        <v>elmogaz</v>
      </c>
      <c r="B1679" t="s">
        <v>1726</v>
      </c>
      <c r="C1679">
        <v>1677</v>
      </c>
      <c r="D1679" s="1" t="str">
        <f t="shared" si="56"/>
        <v>0x68F</v>
      </c>
      <c r="E1679" t="s">
        <v>1727</v>
      </c>
      <c r="F1679" t="s">
        <v>1728</v>
      </c>
      <c r="G1679" t="s">
        <v>16</v>
      </c>
      <c r="H1679">
        <v>1</v>
      </c>
      <c r="I1679">
        <v>2</v>
      </c>
      <c r="J1679" t="s">
        <v>1729</v>
      </c>
    </row>
    <row r="1680" spans="1:10" x14ac:dyDescent="0.2">
      <c r="A1680" s="1" t="str">
        <f t="shared" si="55"/>
        <v>elpals</v>
      </c>
      <c r="B1680" t="s">
        <v>1730</v>
      </c>
      <c r="C1680">
        <v>1678</v>
      </c>
      <c r="D1680" s="1" t="str">
        <f t="shared" si="56"/>
        <v>0x690</v>
      </c>
      <c r="E1680" t="s">
        <v>1731</v>
      </c>
      <c r="F1680" t="s">
        <v>1732</v>
      </c>
      <c r="G1680" t="s">
        <v>16</v>
      </c>
      <c r="H1680">
        <v>1</v>
      </c>
      <c r="I1680">
        <v>1</v>
      </c>
      <c r="J1680" t="s">
        <v>1733</v>
      </c>
    </row>
    <row r="1681" spans="1:10" x14ac:dyDescent="0.2">
      <c r="A1681" s="1" t="str">
        <f t="shared" si="55"/>
        <v>engadget</v>
      </c>
      <c r="B1681" t="s">
        <v>1748</v>
      </c>
      <c r="C1681">
        <v>1679</v>
      </c>
      <c r="D1681" s="1" t="str">
        <f t="shared" si="56"/>
        <v>0x691</v>
      </c>
      <c r="E1681" t="s">
        <v>1749</v>
      </c>
      <c r="F1681" t="s">
        <v>1750</v>
      </c>
      <c r="G1681" t="s">
        <v>16</v>
      </c>
      <c r="H1681">
        <v>1</v>
      </c>
      <c r="I1681">
        <v>4</v>
      </c>
      <c r="J1681" t="s">
        <v>1751</v>
      </c>
    </row>
    <row r="1682" spans="1:10" x14ac:dyDescent="0.2">
      <c r="A1682" s="1" t="str">
        <f t="shared" si="55"/>
        <v>ettoday</v>
      </c>
      <c r="B1682" t="s">
        <v>1799</v>
      </c>
      <c r="C1682">
        <v>1680</v>
      </c>
      <c r="D1682" s="1" t="str">
        <f t="shared" si="56"/>
        <v>0x692</v>
      </c>
      <c r="E1682" t="s">
        <v>1800</v>
      </c>
      <c r="F1682" t="s">
        <v>1801</v>
      </c>
      <c r="G1682" t="s">
        <v>16</v>
      </c>
      <c r="H1682">
        <v>1</v>
      </c>
      <c r="I1682">
        <v>2</v>
      </c>
      <c r="J1682" t="s">
        <v>1802</v>
      </c>
    </row>
    <row r="1683" spans="1:10" x14ac:dyDescent="0.2">
      <c r="A1683" s="1" t="str">
        <f t="shared" si="55"/>
        <v>exoclick</v>
      </c>
      <c r="B1683" t="s">
        <v>1828</v>
      </c>
      <c r="C1683">
        <v>1681</v>
      </c>
      <c r="D1683" s="1" t="str">
        <f t="shared" si="56"/>
        <v>0x693</v>
      </c>
      <c r="E1683" t="s">
        <v>1829</v>
      </c>
      <c r="F1683" t="s">
        <v>1830</v>
      </c>
      <c r="G1683" t="s">
        <v>16</v>
      </c>
      <c r="H1683">
        <v>1</v>
      </c>
      <c r="I1683">
        <v>2</v>
      </c>
      <c r="J1683" t="s">
        <v>1831</v>
      </c>
    </row>
    <row r="1684" spans="1:10" x14ac:dyDescent="0.2">
      <c r="A1684" s="1" t="str">
        <f t="shared" si="55"/>
        <v>expedia</v>
      </c>
      <c r="B1684" t="s">
        <v>1832</v>
      </c>
      <c r="C1684">
        <v>1682</v>
      </c>
      <c r="D1684" s="1" t="str">
        <f t="shared" si="56"/>
        <v>0x694</v>
      </c>
      <c r="E1684" t="s">
        <v>1833</v>
      </c>
      <c r="F1684" t="s">
        <v>1834</v>
      </c>
      <c r="G1684" t="s">
        <v>16</v>
      </c>
      <c r="H1684">
        <v>3</v>
      </c>
      <c r="I1684">
        <v>1</v>
      </c>
      <c r="J1684" t="s">
        <v>1835</v>
      </c>
    </row>
    <row r="1685" spans="1:10" x14ac:dyDescent="0.2">
      <c r="A1685" s="1" t="str">
        <f t="shared" si="55"/>
        <v>fedex</v>
      </c>
      <c r="B1685" t="s">
        <v>1902</v>
      </c>
      <c r="C1685">
        <v>1683</v>
      </c>
      <c r="D1685" s="1" t="str">
        <f t="shared" si="56"/>
        <v>0x695</v>
      </c>
      <c r="E1685" t="s">
        <v>1903</v>
      </c>
      <c r="F1685" t="s">
        <v>1904</v>
      </c>
      <c r="G1685" t="s">
        <v>16</v>
      </c>
      <c r="H1685">
        <v>3</v>
      </c>
      <c r="I1685">
        <v>1</v>
      </c>
      <c r="J1685" t="s">
        <v>1905</v>
      </c>
    </row>
    <row r="1686" spans="1:10" x14ac:dyDescent="0.2">
      <c r="A1686" s="1" t="str">
        <f t="shared" si="55"/>
        <v>feedly</v>
      </c>
      <c r="B1686" t="s">
        <v>1906</v>
      </c>
      <c r="C1686">
        <v>1684</v>
      </c>
      <c r="D1686" s="1" t="str">
        <f t="shared" si="56"/>
        <v>0x696</v>
      </c>
      <c r="E1686" t="s">
        <v>1907</v>
      </c>
      <c r="F1686" t="s">
        <v>1908</v>
      </c>
      <c r="G1686" t="s">
        <v>16</v>
      </c>
      <c r="H1686">
        <v>1</v>
      </c>
      <c r="I1686">
        <v>2</v>
      </c>
      <c r="J1686" t="s">
        <v>1909</v>
      </c>
    </row>
    <row r="1687" spans="1:10" x14ac:dyDescent="0.2">
      <c r="A1687" s="1" t="str">
        <f t="shared" si="55"/>
        <v>fidelity</v>
      </c>
      <c r="B1687" t="s">
        <v>1910</v>
      </c>
      <c r="C1687">
        <v>1685</v>
      </c>
      <c r="D1687" s="1" t="str">
        <f t="shared" si="56"/>
        <v>0x697</v>
      </c>
      <c r="E1687" t="s">
        <v>1911</v>
      </c>
      <c r="F1687" t="s">
        <v>1912</v>
      </c>
      <c r="G1687" t="s">
        <v>16</v>
      </c>
      <c r="H1687">
        <v>2</v>
      </c>
      <c r="I1687">
        <v>1</v>
      </c>
      <c r="J1687" t="s">
        <v>1913</v>
      </c>
    </row>
    <row r="1688" spans="1:10" x14ac:dyDescent="0.2">
      <c r="A1688" s="1" t="str">
        <f t="shared" ref="A1688:A1751" si="57">LOWER(B1688)</f>
        <v>fiverr</v>
      </c>
      <c r="B1688" t="s">
        <v>1944</v>
      </c>
      <c r="C1688">
        <v>1686</v>
      </c>
      <c r="D1688" s="1" t="str">
        <f t="shared" si="56"/>
        <v>0x698</v>
      </c>
      <c r="E1688" t="s">
        <v>1945</v>
      </c>
      <c r="F1688" t="s">
        <v>1946</v>
      </c>
      <c r="G1688" t="s">
        <v>16</v>
      </c>
      <c r="H1688">
        <v>1</v>
      </c>
      <c r="I1688">
        <v>2</v>
      </c>
      <c r="J1688" t="s">
        <v>1947</v>
      </c>
    </row>
    <row r="1689" spans="1:10" x14ac:dyDescent="0.2">
      <c r="A1689" s="1" t="str">
        <f t="shared" si="57"/>
        <v>flipkart</v>
      </c>
      <c r="B1689" t="s">
        <v>1961</v>
      </c>
      <c r="C1689">
        <v>1687</v>
      </c>
      <c r="D1689" s="1" t="str">
        <f t="shared" si="56"/>
        <v>0x699</v>
      </c>
      <c r="E1689" t="s">
        <v>1962</v>
      </c>
      <c r="F1689" t="s">
        <v>1963</v>
      </c>
      <c r="G1689" t="s">
        <v>16</v>
      </c>
      <c r="H1689">
        <v>1</v>
      </c>
      <c r="I1689">
        <v>4</v>
      </c>
      <c r="J1689" t="s">
        <v>1964</v>
      </c>
    </row>
    <row r="1690" spans="1:10" x14ac:dyDescent="0.2">
      <c r="A1690" s="1" t="str">
        <f t="shared" si="57"/>
        <v>freepik</v>
      </c>
      <c r="B1690" t="s">
        <v>2024</v>
      </c>
      <c r="C1690">
        <v>1688</v>
      </c>
      <c r="D1690" s="1" t="str">
        <f t="shared" si="56"/>
        <v>0x69A</v>
      </c>
      <c r="E1690" t="s">
        <v>2025</v>
      </c>
      <c r="F1690" t="s">
        <v>2026</v>
      </c>
      <c r="G1690" t="s">
        <v>16</v>
      </c>
      <c r="H1690">
        <v>3</v>
      </c>
      <c r="I1690">
        <v>2</v>
      </c>
      <c r="J1690" t="s">
        <v>2027</v>
      </c>
    </row>
    <row r="1691" spans="1:10" x14ac:dyDescent="0.2">
      <c r="A1691" s="1" t="str">
        <f t="shared" si="57"/>
        <v>friv</v>
      </c>
      <c r="B1691" t="s">
        <v>2038</v>
      </c>
      <c r="C1691">
        <v>1689</v>
      </c>
      <c r="D1691" s="1" t="str">
        <f t="shared" si="56"/>
        <v>0x69B</v>
      </c>
      <c r="E1691" t="s">
        <v>2038</v>
      </c>
      <c r="F1691" t="s">
        <v>2039</v>
      </c>
      <c r="G1691" t="s">
        <v>73</v>
      </c>
      <c r="H1691">
        <v>1</v>
      </c>
      <c r="I1691">
        <v>4</v>
      </c>
      <c r="J1691" t="s">
        <v>2040</v>
      </c>
    </row>
    <row r="1692" spans="1:10" x14ac:dyDescent="0.2">
      <c r="A1692" s="1" t="str">
        <f t="shared" si="57"/>
        <v>gamercom</v>
      </c>
      <c r="B1692" t="s">
        <v>2092</v>
      </c>
      <c r="C1692">
        <v>1690</v>
      </c>
      <c r="D1692" s="1" t="str">
        <f t="shared" si="56"/>
        <v>0x69C</v>
      </c>
      <c r="E1692" t="s">
        <v>2093</v>
      </c>
      <c r="F1692" t="s">
        <v>2094</v>
      </c>
      <c r="G1692" t="s">
        <v>73</v>
      </c>
      <c r="H1692">
        <v>1</v>
      </c>
      <c r="I1692">
        <v>2</v>
      </c>
      <c r="J1692" t="s">
        <v>2095</v>
      </c>
    </row>
    <row r="1693" spans="1:10" x14ac:dyDescent="0.2">
      <c r="A1693" s="1" t="str">
        <f t="shared" si="57"/>
        <v>gamersky</v>
      </c>
      <c r="B1693" t="s">
        <v>2096</v>
      </c>
      <c r="C1693">
        <v>1691</v>
      </c>
      <c r="D1693" s="1" t="str">
        <f t="shared" si="56"/>
        <v>0x69D</v>
      </c>
      <c r="E1693" t="s">
        <v>2096</v>
      </c>
      <c r="F1693" t="s">
        <v>2097</v>
      </c>
      <c r="G1693" t="s">
        <v>73</v>
      </c>
      <c r="H1693">
        <v>1</v>
      </c>
      <c r="I1693">
        <v>2</v>
      </c>
      <c r="J1693" t="s">
        <v>2098</v>
      </c>
    </row>
    <row r="1694" spans="1:10" x14ac:dyDescent="0.2">
      <c r="A1694" s="1" t="str">
        <f t="shared" si="57"/>
        <v>gap</v>
      </c>
      <c r="B1694" t="s">
        <v>2107</v>
      </c>
      <c r="C1694">
        <v>1692</v>
      </c>
      <c r="D1694" s="1" t="str">
        <f t="shared" si="56"/>
        <v>0x69E</v>
      </c>
      <c r="E1694" t="s">
        <v>2108</v>
      </c>
      <c r="F1694" t="s">
        <v>2109</v>
      </c>
      <c r="G1694" t="s">
        <v>16</v>
      </c>
      <c r="H1694">
        <v>1</v>
      </c>
      <c r="I1694">
        <v>1</v>
      </c>
      <c r="J1694" t="s">
        <v>2110</v>
      </c>
    </row>
    <row r="1695" spans="1:10" x14ac:dyDescent="0.2">
      <c r="A1695" s="1" t="str">
        <f t="shared" si="57"/>
        <v>gearbest</v>
      </c>
      <c r="B1695" t="s">
        <v>2114</v>
      </c>
      <c r="C1695">
        <v>1693</v>
      </c>
      <c r="D1695" s="1" t="str">
        <f t="shared" si="56"/>
        <v>0x69F</v>
      </c>
      <c r="E1695" t="s">
        <v>2115</v>
      </c>
      <c r="F1695" t="s">
        <v>2116</v>
      </c>
      <c r="G1695" t="s">
        <v>29</v>
      </c>
      <c r="H1695">
        <v>2</v>
      </c>
      <c r="I1695">
        <v>2</v>
      </c>
      <c r="J1695" t="s">
        <v>2117</v>
      </c>
    </row>
    <row r="1696" spans="1:10" x14ac:dyDescent="0.2">
      <c r="A1696" s="1" t="str">
        <f t="shared" si="57"/>
        <v>gfycat</v>
      </c>
      <c r="B1696" t="s">
        <v>2123</v>
      </c>
      <c r="C1696">
        <v>1694</v>
      </c>
      <c r="D1696" s="1" t="str">
        <f t="shared" si="56"/>
        <v>0x6A0</v>
      </c>
      <c r="E1696" t="s">
        <v>2124</v>
      </c>
      <c r="F1696" t="s">
        <v>2125</v>
      </c>
      <c r="G1696" t="s">
        <v>20</v>
      </c>
      <c r="H1696">
        <v>1</v>
      </c>
      <c r="I1696">
        <v>4</v>
      </c>
      <c r="J1696" t="s">
        <v>2126</v>
      </c>
    </row>
    <row r="1697" spans="1:10" x14ac:dyDescent="0.2">
      <c r="A1697" s="1" t="str">
        <f t="shared" si="57"/>
        <v>giphy</v>
      </c>
      <c r="B1697" t="s">
        <v>2138</v>
      </c>
      <c r="C1697">
        <v>1695</v>
      </c>
      <c r="D1697" s="1" t="str">
        <f t="shared" si="56"/>
        <v>0x6A1</v>
      </c>
      <c r="E1697" t="s">
        <v>2138</v>
      </c>
      <c r="F1697" t="s">
        <v>2139</v>
      </c>
      <c r="G1697" t="s">
        <v>34</v>
      </c>
      <c r="H1697">
        <v>1</v>
      </c>
      <c r="I1697">
        <v>4</v>
      </c>
      <c r="J1697" t="s">
        <v>2140</v>
      </c>
    </row>
    <row r="1698" spans="1:10" x14ac:dyDescent="0.2">
      <c r="A1698" s="1" t="str">
        <f t="shared" si="57"/>
        <v>gismeteo</v>
      </c>
      <c r="B1698" t="s">
        <v>2141</v>
      </c>
      <c r="C1698">
        <v>1696</v>
      </c>
      <c r="D1698" s="1" t="str">
        <f t="shared" si="56"/>
        <v>0x6A2</v>
      </c>
      <c r="E1698" t="s">
        <v>2141</v>
      </c>
      <c r="F1698" t="s">
        <v>2142</v>
      </c>
      <c r="G1698" t="s">
        <v>16</v>
      </c>
      <c r="H1698">
        <v>3</v>
      </c>
      <c r="I1698">
        <v>1</v>
      </c>
      <c r="J1698" t="s">
        <v>2143</v>
      </c>
    </row>
    <row r="1699" spans="1:10" x14ac:dyDescent="0.2">
      <c r="A1699" s="1" t="str">
        <f t="shared" si="57"/>
        <v>github</v>
      </c>
      <c r="B1699" t="s">
        <v>2146</v>
      </c>
      <c r="C1699">
        <v>1697</v>
      </c>
      <c r="D1699" s="1" t="str">
        <f t="shared" si="56"/>
        <v>0x6A3</v>
      </c>
      <c r="E1699" t="s">
        <v>2147</v>
      </c>
      <c r="F1699" t="s">
        <v>2148</v>
      </c>
      <c r="G1699" t="s">
        <v>16</v>
      </c>
      <c r="H1699">
        <v>4</v>
      </c>
      <c r="I1699">
        <v>1</v>
      </c>
      <c r="J1699" t="s">
        <v>2149</v>
      </c>
    </row>
    <row r="1700" spans="1:10" x14ac:dyDescent="0.2">
      <c r="A1700" s="1" t="str">
        <f t="shared" si="57"/>
        <v>gizmodo</v>
      </c>
      <c r="B1700" t="s">
        <v>2150</v>
      </c>
      <c r="C1700">
        <v>1698</v>
      </c>
      <c r="D1700" s="1" t="str">
        <f t="shared" si="56"/>
        <v>0x6A4</v>
      </c>
      <c r="E1700" t="s">
        <v>2151</v>
      </c>
      <c r="F1700" t="s">
        <v>2152</v>
      </c>
      <c r="G1700" t="s">
        <v>16</v>
      </c>
      <c r="H1700">
        <v>3</v>
      </c>
      <c r="I1700">
        <v>1</v>
      </c>
      <c r="J1700" t="s">
        <v>2153</v>
      </c>
    </row>
    <row r="1701" spans="1:10" x14ac:dyDescent="0.2">
      <c r="A1701" s="1" t="str">
        <f t="shared" si="57"/>
        <v>globo</v>
      </c>
      <c r="B1701" t="s">
        <v>2154</v>
      </c>
      <c r="C1701">
        <v>1699</v>
      </c>
      <c r="D1701" s="1" t="str">
        <f t="shared" si="56"/>
        <v>0x6A5</v>
      </c>
      <c r="E1701" t="s">
        <v>2155</v>
      </c>
      <c r="F1701" t="s">
        <v>2156</v>
      </c>
      <c r="G1701" t="s">
        <v>16</v>
      </c>
      <c r="H1701">
        <v>2</v>
      </c>
      <c r="I1701">
        <v>2</v>
      </c>
      <c r="J1701" t="s">
        <v>2157</v>
      </c>
    </row>
    <row r="1702" spans="1:10" x14ac:dyDescent="0.2">
      <c r="A1702" s="1" t="str">
        <f t="shared" si="57"/>
        <v>gmwcn</v>
      </c>
      <c r="B1702" t="s">
        <v>2166</v>
      </c>
      <c r="C1702">
        <v>1700</v>
      </c>
      <c r="D1702" s="1" t="str">
        <f t="shared" si="56"/>
        <v>0x6A6</v>
      </c>
      <c r="E1702" t="s">
        <v>2167</v>
      </c>
      <c r="F1702" t="s">
        <v>2168</v>
      </c>
      <c r="G1702" t="s">
        <v>16</v>
      </c>
      <c r="H1702">
        <v>2</v>
      </c>
      <c r="I1702">
        <v>2</v>
      </c>
      <c r="J1702" t="s">
        <v>2169</v>
      </c>
    </row>
    <row r="1703" spans="1:10" x14ac:dyDescent="0.2">
      <c r="A1703" s="1" t="str">
        <f t="shared" si="57"/>
        <v>gmx</v>
      </c>
      <c r="B1703" t="s">
        <v>2170</v>
      </c>
      <c r="C1703">
        <v>1701</v>
      </c>
      <c r="D1703" s="1" t="str">
        <f t="shared" si="56"/>
        <v>0x6A7</v>
      </c>
      <c r="E1703" t="s">
        <v>2170</v>
      </c>
      <c r="F1703" t="s">
        <v>2171</v>
      </c>
      <c r="G1703" t="s">
        <v>25</v>
      </c>
      <c r="H1703">
        <v>3</v>
      </c>
      <c r="I1703">
        <v>1</v>
      </c>
      <c r="J1703" t="s">
        <v>2172</v>
      </c>
    </row>
    <row r="1704" spans="1:10" x14ac:dyDescent="0.2">
      <c r="A1704" s="1" t="str">
        <f t="shared" si="57"/>
        <v>goodread</v>
      </c>
      <c r="B1704" t="s">
        <v>2196</v>
      </c>
      <c r="C1704">
        <v>1702</v>
      </c>
      <c r="D1704" s="1" t="str">
        <f t="shared" si="56"/>
        <v>0x6A8</v>
      </c>
      <c r="E1704" t="s">
        <v>2197</v>
      </c>
      <c r="F1704" t="s">
        <v>2198</v>
      </c>
      <c r="G1704" t="s">
        <v>29</v>
      </c>
      <c r="H1704">
        <v>3</v>
      </c>
      <c r="I1704">
        <v>1</v>
      </c>
      <c r="J1704" t="s">
        <v>2199</v>
      </c>
    </row>
    <row r="1705" spans="1:10" x14ac:dyDescent="0.2">
      <c r="A1705" s="1" t="str">
        <f t="shared" si="57"/>
        <v>gsmarena</v>
      </c>
      <c r="B1705" t="s">
        <v>2311</v>
      </c>
      <c r="C1705">
        <v>1703</v>
      </c>
      <c r="D1705" s="1" t="str">
        <f t="shared" si="56"/>
        <v>0x6A9</v>
      </c>
      <c r="E1705" t="s">
        <v>2312</v>
      </c>
      <c r="F1705" t="s">
        <v>2313</v>
      </c>
      <c r="G1705" t="s">
        <v>16</v>
      </c>
      <c r="H1705">
        <v>3</v>
      </c>
      <c r="I1705">
        <v>1</v>
      </c>
      <c r="J1705" t="s">
        <v>2314</v>
      </c>
    </row>
    <row r="1706" spans="1:10" x14ac:dyDescent="0.2">
      <c r="A1706" s="1" t="str">
        <f t="shared" si="57"/>
        <v>haber7</v>
      </c>
      <c r="B1706" t="s">
        <v>2369</v>
      </c>
      <c r="C1706">
        <v>1704</v>
      </c>
      <c r="D1706" s="1" t="str">
        <f t="shared" si="56"/>
        <v>0x6AA</v>
      </c>
      <c r="E1706" t="s">
        <v>2370</v>
      </c>
      <c r="F1706" t="s">
        <v>2371</v>
      </c>
      <c r="G1706" t="s">
        <v>16</v>
      </c>
      <c r="H1706">
        <v>2</v>
      </c>
      <c r="I1706">
        <v>2</v>
      </c>
      <c r="J1706" t="s">
        <v>2372</v>
      </c>
    </row>
    <row r="1707" spans="1:10" x14ac:dyDescent="0.2">
      <c r="A1707" s="1" t="str">
        <f t="shared" si="57"/>
        <v>handycaf</v>
      </c>
      <c r="B1707" t="s">
        <v>2377</v>
      </c>
      <c r="C1707">
        <v>1705</v>
      </c>
      <c r="D1707" s="1" t="str">
        <f t="shared" si="56"/>
        <v>0x6AB</v>
      </c>
      <c r="E1707" t="s">
        <v>2378</v>
      </c>
      <c r="F1707" t="s">
        <v>2379</v>
      </c>
      <c r="G1707" t="s">
        <v>16</v>
      </c>
      <c r="H1707">
        <v>2</v>
      </c>
      <c r="I1707">
        <v>4</v>
      </c>
      <c r="J1707" t="s">
        <v>2380</v>
      </c>
    </row>
    <row r="1708" spans="1:10" x14ac:dyDescent="0.2">
      <c r="A1708" s="1" t="str">
        <f t="shared" si="57"/>
        <v>hatenabl</v>
      </c>
      <c r="B1708" t="s">
        <v>2391</v>
      </c>
      <c r="C1708">
        <v>1706</v>
      </c>
      <c r="D1708" s="1" t="str">
        <f t="shared" si="56"/>
        <v>0x6AC</v>
      </c>
      <c r="E1708" t="s">
        <v>2392</v>
      </c>
      <c r="F1708" t="s">
        <v>2393</v>
      </c>
      <c r="G1708" t="s">
        <v>29</v>
      </c>
      <c r="H1708">
        <v>1</v>
      </c>
      <c r="I1708">
        <v>2</v>
      </c>
      <c r="J1708" t="s">
        <v>2394</v>
      </c>
    </row>
    <row r="1709" spans="1:10" x14ac:dyDescent="0.2">
      <c r="A1709" s="1" t="str">
        <f t="shared" si="57"/>
        <v>privateh</v>
      </c>
      <c r="B1709" t="s">
        <v>4199</v>
      </c>
      <c r="C1709">
        <v>1707</v>
      </c>
      <c r="D1709" s="1" t="str">
        <f t="shared" si="56"/>
        <v>0x6AD</v>
      </c>
      <c r="E1709" t="s">
        <v>4200</v>
      </c>
      <c r="F1709" t="s">
        <v>264</v>
      </c>
      <c r="G1709" t="s">
        <v>7486</v>
      </c>
      <c r="H1709">
        <v>1</v>
      </c>
      <c r="I1709">
        <v>5</v>
      </c>
      <c r="J1709" t="s">
        <v>4201</v>
      </c>
    </row>
    <row r="1710" spans="1:10" x14ac:dyDescent="0.2">
      <c r="A1710" s="1" t="str">
        <f t="shared" si="57"/>
        <v>hdfcbank</v>
      </c>
      <c r="B1710" t="s">
        <v>2401</v>
      </c>
      <c r="C1710">
        <v>1708</v>
      </c>
      <c r="D1710" s="1" t="str">
        <f t="shared" si="56"/>
        <v>0x6AE</v>
      </c>
      <c r="E1710" t="s">
        <v>2402</v>
      </c>
      <c r="F1710" t="s">
        <v>2403</v>
      </c>
      <c r="G1710" t="s">
        <v>16</v>
      </c>
      <c r="H1710">
        <v>2</v>
      </c>
      <c r="I1710">
        <v>2</v>
      </c>
      <c r="J1710" t="s">
        <v>2404</v>
      </c>
    </row>
    <row r="1711" spans="1:10" x14ac:dyDescent="0.2">
      <c r="A1711" s="1" t="str">
        <f t="shared" si="57"/>
        <v>hm</v>
      </c>
      <c r="B1711" t="s">
        <v>2422</v>
      </c>
      <c r="C1711">
        <v>1709</v>
      </c>
      <c r="D1711" s="1" t="str">
        <f t="shared" si="56"/>
        <v>0x6AF</v>
      </c>
      <c r="E1711" t="s">
        <v>2423</v>
      </c>
      <c r="F1711" t="s">
        <v>2424</v>
      </c>
      <c r="G1711" t="s">
        <v>16</v>
      </c>
      <c r="H1711">
        <v>2</v>
      </c>
      <c r="I1711">
        <v>1</v>
      </c>
      <c r="J1711" t="s">
        <v>2425</v>
      </c>
    </row>
    <row r="1712" spans="1:10" x14ac:dyDescent="0.2">
      <c r="A1712" s="1" t="str">
        <f t="shared" si="57"/>
        <v>holacom</v>
      </c>
      <c r="B1712" t="s">
        <v>2432</v>
      </c>
      <c r="C1712">
        <v>1710</v>
      </c>
      <c r="D1712" s="1" t="str">
        <f t="shared" si="56"/>
        <v>0x6B0</v>
      </c>
      <c r="E1712" t="s">
        <v>2433</v>
      </c>
      <c r="F1712" t="s">
        <v>2434</v>
      </c>
      <c r="G1712" t="s">
        <v>16</v>
      </c>
      <c r="H1712">
        <v>2</v>
      </c>
      <c r="I1712">
        <v>2</v>
      </c>
      <c r="J1712" t="s">
        <v>2435</v>
      </c>
    </row>
    <row r="1713" spans="1:10" x14ac:dyDescent="0.2">
      <c r="A1713" s="1" t="str">
        <f t="shared" si="57"/>
        <v>homedepo</v>
      </c>
      <c r="B1713" t="s">
        <v>2436</v>
      </c>
      <c r="C1713">
        <v>1711</v>
      </c>
      <c r="D1713" s="1" t="str">
        <f t="shared" si="56"/>
        <v>0x6B1</v>
      </c>
      <c r="E1713" t="s">
        <v>2437</v>
      </c>
      <c r="F1713" t="s">
        <v>2438</v>
      </c>
      <c r="G1713" t="s">
        <v>16</v>
      </c>
      <c r="H1713">
        <v>3</v>
      </c>
      <c r="I1713">
        <v>1</v>
      </c>
      <c r="J1713" t="s">
        <v>2439</v>
      </c>
    </row>
    <row r="1714" spans="1:10" x14ac:dyDescent="0.2">
      <c r="A1714" s="1" t="str">
        <f t="shared" si="57"/>
        <v>hotstar</v>
      </c>
      <c r="B1714" t="s">
        <v>2456</v>
      </c>
      <c r="C1714">
        <v>1712</v>
      </c>
      <c r="D1714" s="1" t="str">
        <f t="shared" si="56"/>
        <v>0x6B2</v>
      </c>
      <c r="E1714" t="s">
        <v>2457</v>
      </c>
      <c r="F1714" t="s">
        <v>2458</v>
      </c>
      <c r="G1714" t="s">
        <v>20</v>
      </c>
      <c r="H1714">
        <v>1</v>
      </c>
      <c r="I1714">
        <v>4</v>
      </c>
      <c r="J1714" t="s">
        <v>2459</v>
      </c>
    </row>
    <row r="1715" spans="1:10" x14ac:dyDescent="0.2">
      <c r="A1715" s="1" t="str">
        <f t="shared" si="57"/>
        <v>huanqiu</v>
      </c>
      <c r="B1715" t="s">
        <v>2493</v>
      </c>
      <c r="C1715">
        <v>1713</v>
      </c>
      <c r="D1715" s="1" t="str">
        <f t="shared" si="56"/>
        <v>0x6B3</v>
      </c>
      <c r="E1715" t="s">
        <v>2494</v>
      </c>
      <c r="F1715" t="s">
        <v>2495</v>
      </c>
      <c r="G1715" t="s">
        <v>16</v>
      </c>
      <c r="H1715">
        <v>2</v>
      </c>
      <c r="I1715">
        <v>2</v>
      </c>
      <c r="J1715" t="s">
        <v>2496</v>
      </c>
    </row>
    <row r="1716" spans="1:10" x14ac:dyDescent="0.2">
      <c r="A1716" s="1" t="str">
        <f t="shared" si="57"/>
        <v>hubspot</v>
      </c>
      <c r="B1716" t="s">
        <v>2501</v>
      </c>
      <c r="C1716">
        <v>1714</v>
      </c>
      <c r="D1716" s="1" t="str">
        <f t="shared" si="56"/>
        <v>0x6B4</v>
      </c>
      <c r="E1716" t="s">
        <v>2502</v>
      </c>
      <c r="F1716" t="s">
        <v>2503</v>
      </c>
      <c r="G1716" t="s">
        <v>16</v>
      </c>
      <c r="H1716">
        <v>5</v>
      </c>
      <c r="I1716">
        <v>1</v>
      </c>
      <c r="J1716" t="s">
        <v>2504</v>
      </c>
    </row>
    <row r="1717" spans="1:10" x14ac:dyDescent="0.2">
      <c r="A1717" s="1" t="str">
        <f t="shared" si="57"/>
        <v>hurriyet</v>
      </c>
      <c r="B1717" t="s">
        <v>2517</v>
      </c>
      <c r="C1717">
        <v>1715</v>
      </c>
      <c r="D1717" s="1" t="str">
        <f t="shared" si="56"/>
        <v>0x6B5</v>
      </c>
      <c r="E1717" t="s">
        <v>2518</v>
      </c>
      <c r="F1717" t="s">
        <v>2519</v>
      </c>
      <c r="G1717" t="s">
        <v>16</v>
      </c>
      <c r="H1717">
        <v>1</v>
      </c>
      <c r="I1717">
        <v>2</v>
      </c>
      <c r="J1717" t="s">
        <v>2520</v>
      </c>
    </row>
    <row r="1718" spans="1:10" x14ac:dyDescent="0.2">
      <c r="A1718" s="1" t="str">
        <f t="shared" si="57"/>
        <v>iciciban</v>
      </c>
      <c r="B1718" t="s">
        <v>2560</v>
      </c>
      <c r="C1718">
        <v>1716</v>
      </c>
      <c r="D1718" s="1" t="str">
        <f t="shared" si="56"/>
        <v>0x6B6</v>
      </c>
      <c r="E1718" t="s">
        <v>2561</v>
      </c>
      <c r="F1718" t="s">
        <v>2562</v>
      </c>
      <c r="G1718" t="s">
        <v>16</v>
      </c>
      <c r="H1718">
        <v>2</v>
      </c>
      <c r="I1718">
        <v>2</v>
      </c>
      <c r="J1718" t="s">
        <v>2563</v>
      </c>
    </row>
    <row r="1719" spans="1:10" x14ac:dyDescent="0.2">
      <c r="A1719" s="1" t="str">
        <f t="shared" si="57"/>
        <v>impressc</v>
      </c>
      <c r="B1719" t="s">
        <v>2647</v>
      </c>
      <c r="C1719">
        <v>1717</v>
      </c>
      <c r="D1719" s="1" t="str">
        <f t="shared" si="56"/>
        <v>0x6B7</v>
      </c>
      <c r="E1719" t="s">
        <v>2648</v>
      </c>
      <c r="F1719" t="s">
        <v>2649</v>
      </c>
      <c r="G1719" t="s">
        <v>16</v>
      </c>
      <c r="H1719">
        <v>1</v>
      </c>
      <c r="I1719">
        <v>5</v>
      </c>
      <c r="J1719" t="s">
        <v>2650</v>
      </c>
    </row>
    <row r="1720" spans="1:10" x14ac:dyDescent="0.2">
      <c r="A1720" s="1" t="str">
        <f t="shared" si="57"/>
        <v>imzog</v>
      </c>
      <c r="B1720" t="s">
        <v>2656</v>
      </c>
      <c r="C1720">
        <v>1718</v>
      </c>
      <c r="D1720" s="1" t="str">
        <f t="shared" si="56"/>
        <v>0x6B8</v>
      </c>
      <c r="E1720" t="s">
        <v>2657</v>
      </c>
      <c r="F1720" t="s">
        <v>264</v>
      </c>
      <c r="G1720" t="s">
        <v>7486</v>
      </c>
      <c r="H1720">
        <v>1</v>
      </c>
      <c r="I1720">
        <v>5</v>
      </c>
      <c r="J1720" t="s">
        <v>2658</v>
      </c>
    </row>
    <row r="1721" spans="1:10" x14ac:dyDescent="0.2">
      <c r="A1721" s="1" t="str">
        <f t="shared" si="57"/>
        <v>indeed</v>
      </c>
      <c r="B1721" t="s">
        <v>2666</v>
      </c>
      <c r="C1721">
        <v>1719</v>
      </c>
      <c r="D1721" s="1" t="str">
        <f t="shared" si="56"/>
        <v>0x6B9</v>
      </c>
      <c r="E1721" t="s">
        <v>2667</v>
      </c>
      <c r="F1721" t="s">
        <v>2668</v>
      </c>
      <c r="G1721" t="s">
        <v>16</v>
      </c>
      <c r="H1721">
        <v>3</v>
      </c>
      <c r="I1721">
        <v>1</v>
      </c>
      <c r="J1721" t="s">
        <v>2669</v>
      </c>
    </row>
    <row r="1722" spans="1:10" x14ac:dyDescent="0.2">
      <c r="A1722" s="1" t="str">
        <f t="shared" si="57"/>
        <v>independ</v>
      </c>
      <c r="B1722" t="s">
        <v>2670</v>
      </c>
      <c r="C1722">
        <v>1720</v>
      </c>
      <c r="D1722" s="1" t="str">
        <f t="shared" si="56"/>
        <v>0x6BA</v>
      </c>
      <c r="E1722" t="s">
        <v>2671</v>
      </c>
      <c r="F1722" t="s">
        <v>2672</v>
      </c>
      <c r="G1722" t="s">
        <v>16</v>
      </c>
      <c r="H1722">
        <v>3</v>
      </c>
      <c r="I1722">
        <v>1</v>
      </c>
      <c r="J1722" t="s">
        <v>2673</v>
      </c>
    </row>
    <row r="1723" spans="1:10" x14ac:dyDescent="0.2">
      <c r="A1723" s="1" t="str">
        <f t="shared" si="57"/>
        <v>indiatim</v>
      </c>
      <c r="B1723" t="s">
        <v>2674</v>
      </c>
      <c r="C1723">
        <v>1721</v>
      </c>
      <c r="D1723" s="1" t="str">
        <f t="shared" si="56"/>
        <v>0x6BB</v>
      </c>
      <c r="E1723" t="s">
        <v>2675</v>
      </c>
      <c r="F1723" t="s">
        <v>2676</v>
      </c>
      <c r="G1723" t="s">
        <v>16</v>
      </c>
      <c r="H1723">
        <v>2</v>
      </c>
      <c r="I1723">
        <v>2</v>
      </c>
      <c r="J1723" t="s">
        <v>2677</v>
      </c>
    </row>
    <row r="1724" spans="1:10" x14ac:dyDescent="0.2">
      <c r="A1724" s="1" t="str">
        <f t="shared" si="57"/>
        <v>infusion</v>
      </c>
      <c r="B1724" t="s">
        <v>2687</v>
      </c>
      <c r="C1724">
        <v>1722</v>
      </c>
      <c r="D1724" s="1" t="str">
        <f t="shared" si="56"/>
        <v>0x6BC</v>
      </c>
      <c r="E1724" t="s">
        <v>2688</v>
      </c>
      <c r="F1724" t="s">
        <v>2689</v>
      </c>
      <c r="G1724" t="s">
        <v>16</v>
      </c>
      <c r="H1724">
        <v>3</v>
      </c>
      <c r="I1724">
        <v>2</v>
      </c>
      <c r="J1724" t="s">
        <v>2690</v>
      </c>
    </row>
    <row r="1725" spans="1:10" x14ac:dyDescent="0.2">
      <c r="A1725" s="1" t="str">
        <f t="shared" si="57"/>
        <v>instruct</v>
      </c>
      <c r="B1725" t="s">
        <v>2733</v>
      </c>
      <c r="C1725">
        <v>1723</v>
      </c>
      <c r="D1725" s="1" t="str">
        <f t="shared" si="56"/>
        <v>0x6BD</v>
      </c>
      <c r="E1725" t="s">
        <v>2734</v>
      </c>
      <c r="F1725" t="s">
        <v>2735</v>
      </c>
      <c r="G1725" t="s">
        <v>16</v>
      </c>
      <c r="H1725">
        <v>3</v>
      </c>
      <c r="I1725">
        <v>1</v>
      </c>
      <c r="J1725" t="s">
        <v>2736</v>
      </c>
    </row>
    <row r="1726" spans="1:10" x14ac:dyDescent="0.2">
      <c r="A1726" s="1" t="str">
        <f t="shared" si="57"/>
        <v>irctc</v>
      </c>
      <c r="B1726" t="s">
        <v>2805</v>
      </c>
      <c r="C1726">
        <v>1724</v>
      </c>
      <c r="D1726" s="1" t="str">
        <f t="shared" si="56"/>
        <v>0x6BE</v>
      </c>
      <c r="E1726" t="s">
        <v>2805</v>
      </c>
      <c r="F1726" t="s">
        <v>2806</v>
      </c>
      <c r="G1726" t="s">
        <v>16</v>
      </c>
      <c r="H1726">
        <v>2</v>
      </c>
      <c r="I1726">
        <v>2</v>
      </c>
      <c r="J1726" t="s">
        <v>2807</v>
      </c>
    </row>
    <row r="1727" spans="1:10" x14ac:dyDescent="0.2">
      <c r="A1727" s="1" t="str">
        <f t="shared" si="57"/>
        <v>jabongco</v>
      </c>
      <c r="B1727" t="s">
        <v>2858</v>
      </c>
      <c r="C1727">
        <v>1725</v>
      </c>
      <c r="D1727" s="1" t="str">
        <f t="shared" si="56"/>
        <v>0x6BF</v>
      </c>
      <c r="E1727" t="s">
        <v>2859</v>
      </c>
      <c r="F1727" t="s">
        <v>2860</v>
      </c>
      <c r="G1727" t="s">
        <v>16</v>
      </c>
      <c r="H1727">
        <v>2</v>
      </c>
      <c r="I1727">
        <v>1</v>
      </c>
      <c r="J1727" t="s">
        <v>2861</v>
      </c>
    </row>
    <row r="1728" spans="1:10" x14ac:dyDescent="0.2">
      <c r="A1728" s="1" t="str">
        <f t="shared" si="57"/>
        <v>jingdong</v>
      </c>
      <c r="B1728" t="s">
        <v>2873</v>
      </c>
      <c r="C1728">
        <v>1726</v>
      </c>
      <c r="D1728" s="1" t="str">
        <f t="shared" ref="D1728:D1791" si="58">"0x"&amp;DEC2HEX(C1728+2,3)</f>
        <v>0x6C0</v>
      </c>
      <c r="E1728" t="s">
        <v>2874</v>
      </c>
      <c r="F1728" t="s">
        <v>2875</v>
      </c>
      <c r="G1728" t="s">
        <v>16</v>
      </c>
      <c r="H1728">
        <v>1</v>
      </c>
      <c r="I1728">
        <v>2</v>
      </c>
      <c r="J1728" t="s">
        <v>2876</v>
      </c>
    </row>
    <row r="1729" spans="1:10" x14ac:dyDescent="0.2">
      <c r="A1729" s="1" t="str">
        <f t="shared" si="57"/>
        <v>kakaku</v>
      </c>
      <c r="B1729" t="s">
        <v>2895</v>
      </c>
      <c r="C1729">
        <v>1727</v>
      </c>
      <c r="D1729" s="1" t="str">
        <f t="shared" si="58"/>
        <v>0x6C1</v>
      </c>
      <c r="E1729" t="s">
        <v>2896</v>
      </c>
      <c r="F1729" t="s">
        <v>2897</v>
      </c>
      <c r="G1729" t="s">
        <v>16</v>
      </c>
      <c r="H1729">
        <v>2</v>
      </c>
      <c r="I1729">
        <v>2</v>
      </c>
      <c r="J1729" t="s">
        <v>2898</v>
      </c>
    </row>
    <row r="1730" spans="1:10" x14ac:dyDescent="0.2">
      <c r="A1730" s="1" t="str">
        <f t="shared" si="57"/>
        <v>kapanlag</v>
      </c>
      <c r="B1730" t="s">
        <v>2906</v>
      </c>
      <c r="C1730">
        <v>1728</v>
      </c>
      <c r="D1730" s="1" t="str">
        <f t="shared" si="58"/>
        <v>0x6C2</v>
      </c>
      <c r="E1730" t="s">
        <v>2907</v>
      </c>
      <c r="F1730" t="s">
        <v>2908</v>
      </c>
      <c r="G1730" t="s">
        <v>16</v>
      </c>
      <c r="H1730">
        <v>2</v>
      </c>
      <c r="I1730">
        <v>2</v>
      </c>
      <c r="J1730" t="s">
        <v>2909</v>
      </c>
    </row>
    <row r="1731" spans="1:10" x14ac:dyDescent="0.2">
      <c r="A1731" s="1" t="str">
        <f t="shared" si="57"/>
        <v>kaskus</v>
      </c>
      <c r="B1731" t="s">
        <v>2910</v>
      </c>
      <c r="C1731">
        <v>1729</v>
      </c>
      <c r="D1731" s="1" t="str">
        <f t="shared" si="58"/>
        <v>0x6C3</v>
      </c>
      <c r="E1731" t="s">
        <v>2910</v>
      </c>
      <c r="F1731" t="s">
        <v>2911</v>
      </c>
      <c r="G1731" t="s">
        <v>29</v>
      </c>
      <c r="H1731">
        <v>1</v>
      </c>
      <c r="I1731">
        <v>2</v>
      </c>
      <c r="J1731" t="s">
        <v>2912</v>
      </c>
    </row>
    <row r="1732" spans="1:10" x14ac:dyDescent="0.2">
      <c r="A1732" s="1" t="str">
        <f t="shared" si="57"/>
        <v>kickasst</v>
      </c>
      <c r="B1732" t="s">
        <v>2932</v>
      </c>
      <c r="C1732">
        <v>1730</v>
      </c>
      <c r="D1732" s="1" t="str">
        <f t="shared" si="58"/>
        <v>0x6C4</v>
      </c>
      <c r="E1732" t="s">
        <v>2933</v>
      </c>
      <c r="F1732" t="s">
        <v>2934</v>
      </c>
      <c r="G1732" t="s">
        <v>34</v>
      </c>
      <c r="H1732">
        <v>1</v>
      </c>
      <c r="I1732">
        <v>4</v>
      </c>
      <c r="J1732" t="s">
        <v>2935</v>
      </c>
    </row>
    <row r="1733" spans="1:10" x14ac:dyDescent="0.2">
      <c r="A1733" s="1" t="str">
        <f t="shared" si="57"/>
        <v>kickstar</v>
      </c>
      <c r="B1733" t="s">
        <v>2936</v>
      </c>
      <c r="C1733">
        <v>1731</v>
      </c>
      <c r="D1733" s="1" t="str">
        <f t="shared" si="58"/>
        <v>0x6C5</v>
      </c>
      <c r="E1733" t="s">
        <v>2937</v>
      </c>
      <c r="F1733" t="s">
        <v>2938</v>
      </c>
      <c r="G1733" t="s">
        <v>16</v>
      </c>
      <c r="H1733">
        <v>4</v>
      </c>
      <c r="I1733">
        <v>1</v>
      </c>
      <c r="J1733" t="s">
        <v>2939</v>
      </c>
    </row>
    <row r="1734" spans="1:10" x14ac:dyDescent="0.2">
      <c r="A1734" s="1" t="str">
        <f t="shared" si="57"/>
        <v>kinogo</v>
      </c>
      <c r="B1734" t="s">
        <v>2943</v>
      </c>
      <c r="C1734">
        <v>1732</v>
      </c>
      <c r="D1734" s="1" t="str">
        <f t="shared" si="58"/>
        <v>0x6C6</v>
      </c>
      <c r="E1734" t="s">
        <v>2944</v>
      </c>
      <c r="F1734" t="s">
        <v>2945</v>
      </c>
      <c r="G1734" t="s">
        <v>20</v>
      </c>
      <c r="H1734">
        <v>1</v>
      </c>
      <c r="I1734">
        <v>4</v>
      </c>
      <c r="J1734" t="s">
        <v>2946</v>
      </c>
    </row>
    <row r="1735" spans="1:10" x14ac:dyDescent="0.2">
      <c r="A1735" s="1" t="str">
        <f t="shared" si="57"/>
        <v>kinopois</v>
      </c>
      <c r="B1735" t="s">
        <v>2947</v>
      </c>
      <c r="C1735">
        <v>1733</v>
      </c>
      <c r="D1735" s="1" t="str">
        <f t="shared" si="58"/>
        <v>0x6C7</v>
      </c>
      <c r="E1735" t="s">
        <v>2948</v>
      </c>
      <c r="F1735" t="s">
        <v>2949</v>
      </c>
      <c r="G1735" t="s">
        <v>16</v>
      </c>
      <c r="H1735">
        <v>2</v>
      </c>
      <c r="I1735">
        <v>1</v>
      </c>
      <c r="J1735" t="s">
        <v>2950</v>
      </c>
    </row>
    <row r="1736" spans="1:10" x14ac:dyDescent="0.2">
      <c r="A1736" s="1" t="str">
        <f t="shared" si="57"/>
        <v>kissanim</v>
      </c>
      <c r="B1736" t="s">
        <v>2953</v>
      </c>
      <c r="C1736">
        <v>1734</v>
      </c>
      <c r="D1736" s="1" t="str">
        <f t="shared" si="58"/>
        <v>0x6C8</v>
      </c>
      <c r="E1736" t="s">
        <v>2954</v>
      </c>
      <c r="F1736" t="s">
        <v>2955</v>
      </c>
      <c r="G1736" t="s">
        <v>20</v>
      </c>
      <c r="H1736">
        <v>1</v>
      </c>
      <c r="I1736">
        <v>3</v>
      </c>
      <c r="J1736" t="s">
        <v>2956</v>
      </c>
    </row>
    <row r="1737" spans="1:10" x14ac:dyDescent="0.2">
      <c r="A1737" s="1" t="str">
        <f t="shared" si="57"/>
        <v>kohls</v>
      </c>
      <c r="B1737" t="s">
        <v>2959</v>
      </c>
      <c r="C1737">
        <v>1735</v>
      </c>
      <c r="D1737" s="1" t="str">
        <f t="shared" si="58"/>
        <v>0x6C9</v>
      </c>
      <c r="E1737" t="s">
        <v>2960</v>
      </c>
      <c r="F1737" t="s">
        <v>2961</v>
      </c>
      <c r="G1737" t="s">
        <v>16</v>
      </c>
      <c r="H1737">
        <v>2</v>
      </c>
      <c r="I1737">
        <v>1</v>
      </c>
      <c r="J1737" t="s">
        <v>2962</v>
      </c>
    </row>
    <row r="1738" spans="1:10" x14ac:dyDescent="0.2">
      <c r="A1738" s="1" t="str">
        <f t="shared" si="57"/>
        <v>kompasco</v>
      </c>
      <c r="B1738" t="s">
        <v>2966</v>
      </c>
      <c r="C1738">
        <v>1736</v>
      </c>
      <c r="D1738" s="1" t="str">
        <f t="shared" si="58"/>
        <v>0x6CA</v>
      </c>
      <c r="E1738" t="s">
        <v>2967</v>
      </c>
      <c r="F1738" t="s">
        <v>2968</v>
      </c>
      <c r="G1738" t="s">
        <v>16</v>
      </c>
      <c r="H1738">
        <v>1</v>
      </c>
      <c r="I1738">
        <v>2</v>
      </c>
      <c r="J1738" t="s">
        <v>2969</v>
      </c>
    </row>
    <row r="1739" spans="1:10" x14ac:dyDescent="0.2">
      <c r="A1739" s="1" t="str">
        <f t="shared" si="57"/>
        <v>liberoit</v>
      </c>
      <c r="B1739" t="s">
        <v>3062</v>
      </c>
      <c r="C1739">
        <v>1737</v>
      </c>
      <c r="D1739" s="1" t="str">
        <f t="shared" si="58"/>
        <v>0x6CB</v>
      </c>
      <c r="E1739" t="s">
        <v>3063</v>
      </c>
      <c r="F1739" t="s">
        <v>3064</v>
      </c>
      <c r="G1739" t="s">
        <v>16</v>
      </c>
      <c r="H1739">
        <v>3</v>
      </c>
      <c r="I1739">
        <v>1</v>
      </c>
      <c r="J1739" t="s">
        <v>3065</v>
      </c>
    </row>
    <row r="1740" spans="1:10" x14ac:dyDescent="0.2">
      <c r="A1740" s="1" t="str">
        <f t="shared" si="57"/>
        <v>life</v>
      </c>
      <c r="B1740" t="s">
        <v>3066</v>
      </c>
      <c r="C1740">
        <v>1738</v>
      </c>
      <c r="D1740" s="1" t="str">
        <f t="shared" si="58"/>
        <v>0x6CC</v>
      </c>
      <c r="E1740" t="s">
        <v>3066</v>
      </c>
      <c r="F1740" t="s">
        <v>3067</v>
      </c>
      <c r="G1740" t="s">
        <v>16</v>
      </c>
      <c r="H1740">
        <v>1</v>
      </c>
      <c r="I1740">
        <v>3</v>
      </c>
      <c r="J1740" t="s">
        <v>3068</v>
      </c>
    </row>
    <row r="1741" spans="1:10" x14ac:dyDescent="0.2">
      <c r="A1741" s="1" t="str">
        <f t="shared" si="57"/>
        <v>lifebuzz</v>
      </c>
      <c r="B1741" t="s">
        <v>3069</v>
      </c>
      <c r="C1741">
        <v>1739</v>
      </c>
      <c r="D1741" s="1" t="str">
        <f t="shared" si="58"/>
        <v>0x6CD</v>
      </c>
      <c r="E1741" t="s">
        <v>3070</v>
      </c>
      <c r="F1741" t="s">
        <v>3071</v>
      </c>
      <c r="G1741" t="s">
        <v>16</v>
      </c>
      <c r="H1741">
        <v>2</v>
      </c>
      <c r="I1741">
        <v>1</v>
      </c>
      <c r="J1741" t="s">
        <v>3072</v>
      </c>
    </row>
    <row r="1742" spans="1:10" x14ac:dyDescent="0.2">
      <c r="A1742" s="1" t="str">
        <f t="shared" si="57"/>
        <v>lifehack</v>
      </c>
      <c r="B1742" t="s">
        <v>3073</v>
      </c>
      <c r="C1742">
        <v>1740</v>
      </c>
      <c r="D1742" s="1" t="str">
        <f t="shared" si="58"/>
        <v>0x6CE</v>
      </c>
      <c r="E1742" t="s">
        <v>3074</v>
      </c>
      <c r="F1742" t="s">
        <v>3075</v>
      </c>
      <c r="G1742" t="s">
        <v>16</v>
      </c>
      <c r="H1742">
        <v>2</v>
      </c>
      <c r="I1742">
        <v>1</v>
      </c>
      <c r="J1742" t="s">
        <v>3076</v>
      </c>
    </row>
    <row r="1743" spans="1:10" x14ac:dyDescent="0.2">
      <c r="A1743" s="1" t="str">
        <f t="shared" si="57"/>
        <v>likes</v>
      </c>
      <c r="B1743" t="s">
        <v>3081</v>
      </c>
      <c r="C1743">
        <v>1741</v>
      </c>
      <c r="D1743" s="1" t="str">
        <f t="shared" si="58"/>
        <v>0x6CF</v>
      </c>
      <c r="E1743" t="s">
        <v>3082</v>
      </c>
      <c r="F1743" t="s">
        <v>3083</v>
      </c>
      <c r="G1743" t="s">
        <v>16</v>
      </c>
      <c r="H1743">
        <v>1</v>
      </c>
      <c r="I1743">
        <v>2</v>
      </c>
      <c r="J1743" t="s">
        <v>3084</v>
      </c>
    </row>
    <row r="1744" spans="1:10" x14ac:dyDescent="0.2">
      <c r="A1744" s="1" t="str">
        <f t="shared" si="57"/>
        <v>liputan6</v>
      </c>
      <c r="B1744" t="s">
        <v>3111</v>
      </c>
      <c r="C1744">
        <v>1742</v>
      </c>
      <c r="D1744" s="1" t="str">
        <f t="shared" si="58"/>
        <v>0x6D0</v>
      </c>
      <c r="E1744" t="s">
        <v>3112</v>
      </c>
      <c r="F1744" t="s">
        <v>3113</v>
      </c>
      <c r="G1744" t="s">
        <v>16</v>
      </c>
      <c r="H1744">
        <v>1</v>
      </c>
      <c r="I1744">
        <v>2</v>
      </c>
      <c r="J1744" t="s">
        <v>3114</v>
      </c>
    </row>
    <row r="1745" spans="1:10" x14ac:dyDescent="0.2">
      <c r="A1745" s="1" t="str">
        <f t="shared" si="57"/>
        <v>livedoor</v>
      </c>
      <c r="B1745" t="s">
        <v>3122</v>
      </c>
      <c r="C1745">
        <v>1743</v>
      </c>
      <c r="D1745" s="1" t="str">
        <f t="shared" si="58"/>
        <v>0x6D1</v>
      </c>
      <c r="E1745" t="s">
        <v>3123</v>
      </c>
      <c r="F1745" t="s">
        <v>3124</v>
      </c>
      <c r="G1745" t="s">
        <v>16</v>
      </c>
      <c r="H1745">
        <v>1</v>
      </c>
      <c r="I1745">
        <v>2</v>
      </c>
      <c r="J1745" t="s">
        <v>3125</v>
      </c>
    </row>
    <row r="1746" spans="1:10" x14ac:dyDescent="0.2">
      <c r="A1746" s="1" t="str">
        <f t="shared" si="57"/>
        <v>livejasm</v>
      </c>
      <c r="B1746" t="s">
        <v>3126</v>
      </c>
      <c r="C1746">
        <v>1744</v>
      </c>
      <c r="D1746" s="1" t="str">
        <f t="shared" si="58"/>
        <v>0x6D2</v>
      </c>
      <c r="E1746" t="s">
        <v>3127</v>
      </c>
      <c r="F1746" t="s">
        <v>264</v>
      </c>
      <c r="G1746" t="s">
        <v>7486</v>
      </c>
      <c r="H1746">
        <v>1</v>
      </c>
      <c r="I1746">
        <v>5</v>
      </c>
      <c r="J1746" t="s">
        <v>3128</v>
      </c>
    </row>
    <row r="1747" spans="1:10" x14ac:dyDescent="0.2">
      <c r="A1747" s="1" t="str">
        <f t="shared" si="57"/>
        <v>lowes</v>
      </c>
      <c r="B1747" t="s">
        <v>3162</v>
      </c>
      <c r="C1747">
        <v>1745</v>
      </c>
      <c r="D1747" s="1" t="str">
        <f t="shared" si="58"/>
        <v>0x6D3</v>
      </c>
      <c r="E1747" t="s">
        <v>3163</v>
      </c>
      <c r="F1747" t="s">
        <v>3164</v>
      </c>
      <c r="G1747" t="s">
        <v>16</v>
      </c>
      <c r="H1747">
        <v>2</v>
      </c>
      <c r="I1747">
        <v>1</v>
      </c>
      <c r="J1747" t="s">
        <v>3165</v>
      </c>
    </row>
    <row r="1748" spans="1:10" x14ac:dyDescent="0.2">
      <c r="A1748" s="1" t="str">
        <f t="shared" si="57"/>
        <v>ltn</v>
      </c>
      <c r="B1748" t="s">
        <v>3168</v>
      </c>
      <c r="C1748">
        <v>1746</v>
      </c>
      <c r="D1748" s="1" t="str">
        <f t="shared" si="58"/>
        <v>0x6D4</v>
      </c>
      <c r="E1748" t="s">
        <v>3168</v>
      </c>
      <c r="F1748" t="s">
        <v>3169</v>
      </c>
      <c r="G1748" t="s">
        <v>16</v>
      </c>
      <c r="H1748">
        <v>1</v>
      </c>
      <c r="I1748">
        <v>2</v>
      </c>
      <c r="J1748" t="s">
        <v>3170</v>
      </c>
    </row>
    <row r="1749" spans="1:10" x14ac:dyDescent="0.2">
      <c r="A1749" s="1" t="str">
        <f t="shared" si="57"/>
        <v>macys</v>
      </c>
      <c r="B1749" t="s">
        <v>3196</v>
      </c>
      <c r="C1749">
        <v>1747</v>
      </c>
      <c r="D1749" s="1" t="str">
        <f t="shared" si="58"/>
        <v>0x6D5</v>
      </c>
      <c r="E1749" t="s">
        <v>3197</v>
      </c>
      <c r="F1749" t="s">
        <v>3198</v>
      </c>
      <c r="G1749" t="s">
        <v>16</v>
      </c>
      <c r="H1749">
        <v>1</v>
      </c>
      <c r="I1749">
        <v>2</v>
      </c>
      <c r="J1749" t="s">
        <v>3199</v>
      </c>
    </row>
    <row r="1750" spans="1:10" x14ac:dyDescent="0.2">
      <c r="A1750" s="1" t="str">
        <f t="shared" si="57"/>
        <v>mailchim</v>
      </c>
      <c r="B1750" t="s">
        <v>3207</v>
      </c>
      <c r="C1750">
        <v>1748</v>
      </c>
      <c r="D1750" s="1" t="str">
        <f t="shared" si="58"/>
        <v>0x6D6</v>
      </c>
      <c r="E1750" t="s">
        <v>3208</v>
      </c>
      <c r="F1750" t="s">
        <v>3209</v>
      </c>
      <c r="G1750" t="s">
        <v>16</v>
      </c>
      <c r="H1750">
        <v>2</v>
      </c>
      <c r="I1750">
        <v>2</v>
      </c>
      <c r="J1750" t="s">
        <v>3210</v>
      </c>
    </row>
    <row r="1751" spans="1:10" x14ac:dyDescent="0.2">
      <c r="A1751" s="1" t="str">
        <f t="shared" si="57"/>
        <v>mamacn</v>
      </c>
      <c r="B1751" t="s">
        <v>3216</v>
      </c>
      <c r="C1751">
        <v>1749</v>
      </c>
      <c r="D1751" s="1" t="str">
        <f t="shared" si="58"/>
        <v>0x6D7</v>
      </c>
      <c r="E1751" t="s">
        <v>3217</v>
      </c>
      <c r="F1751" t="s">
        <v>3218</v>
      </c>
      <c r="G1751" t="s">
        <v>29</v>
      </c>
      <c r="H1751">
        <v>2</v>
      </c>
      <c r="I1751">
        <v>1</v>
      </c>
      <c r="J1751" t="s">
        <v>3219</v>
      </c>
    </row>
    <row r="1752" spans="1:10" x14ac:dyDescent="0.2">
      <c r="A1752" s="1" t="str">
        <f t="shared" ref="A1752:A1815" si="59">LOWER(B1752)</f>
        <v>mebc</v>
      </c>
      <c r="B1752" t="s">
        <v>3286</v>
      </c>
      <c r="C1752">
        <v>1750</v>
      </c>
      <c r="D1752" s="1" t="str">
        <f t="shared" si="58"/>
        <v>0x6D8</v>
      </c>
      <c r="E1752" t="s">
        <v>3287</v>
      </c>
      <c r="F1752" t="s">
        <v>3288</v>
      </c>
      <c r="G1752" t="s">
        <v>16</v>
      </c>
      <c r="H1752">
        <v>1</v>
      </c>
      <c r="I1752">
        <v>3</v>
      </c>
      <c r="J1752" t="s">
        <v>3289</v>
      </c>
    </row>
    <row r="1753" spans="1:10" x14ac:dyDescent="0.2">
      <c r="A1753" s="1" t="str">
        <f t="shared" si="59"/>
        <v>medium</v>
      </c>
      <c r="B1753" t="s">
        <v>3312</v>
      </c>
      <c r="C1753">
        <v>1751</v>
      </c>
      <c r="D1753" s="1" t="str">
        <f t="shared" si="58"/>
        <v>0x6D9</v>
      </c>
      <c r="E1753" t="s">
        <v>3313</v>
      </c>
      <c r="F1753" t="s">
        <v>3314</v>
      </c>
      <c r="G1753" t="s">
        <v>16</v>
      </c>
      <c r="H1753">
        <v>2</v>
      </c>
      <c r="I1753">
        <v>1</v>
      </c>
      <c r="J1753" t="s">
        <v>3315</v>
      </c>
    </row>
    <row r="1754" spans="1:10" x14ac:dyDescent="0.2">
      <c r="A1754" s="1" t="str">
        <f t="shared" si="59"/>
        <v>mega</v>
      </c>
      <c r="B1754" t="s">
        <v>3331</v>
      </c>
      <c r="C1754">
        <v>1752</v>
      </c>
      <c r="D1754" s="1" t="str">
        <f t="shared" si="58"/>
        <v>0x6DA</v>
      </c>
      <c r="E1754" t="s">
        <v>3331</v>
      </c>
      <c r="F1754" t="s">
        <v>3332</v>
      </c>
      <c r="G1754" t="s">
        <v>34</v>
      </c>
      <c r="H1754">
        <v>1</v>
      </c>
      <c r="I1754">
        <v>4</v>
      </c>
      <c r="J1754" t="s">
        <v>3333</v>
      </c>
    </row>
    <row r="1755" spans="1:10" x14ac:dyDescent="0.2">
      <c r="A1755" s="1" t="str">
        <f t="shared" si="59"/>
        <v>merdekac</v>
      </c>
      <c r="B1755" t="s">
        <v>3350</v>
      </c>
      <c r="C1755">
        <v>1753</v>
      </c>
      <c r="D1755" s="1" t="str">
        <f t="shared" si="58"/>
        <v>0x6DB</v>
      </c>
      <c r="E1755" t="s">
        <v>3351</v>
      </c>
      <c r="F1755" t="s">
        <v>3352</v>
      </c>
      <c r="G1755" t="s">
        <v>16</v>
      </c>
      <c r="H1755">
        <v>1</v>
      </c>
      <c r="I1755">
        <v>2</v>
      </c>
      <c r="J1755" t="s">
        <v>3353</v>
      </c>
    </row>
    <row r="1756" spans="1:10" x14ac:dyDescent="0.2">
      <c r="A1756" s="1" t="str">
        <f t="shared" si="59"/>
        <v>xiaomi</v>
      </c>
      <c r="B1756" t="s">
        <v>6068</v>
      </c>
      <c r="C1756">
        <v>1754</v>
      </c>
      <c r="D1756" s="1" t="str">
        <f t="shared" si="58"/>
        <v>0x6DC</v>
      </c>
      <c r="E1756" t="s">
        <v>6069</v>
      </c>
      <c r="F1756" t="s">
        <v>6070</v>
      </c>
      <c r="G1756" t="s">
        <v>16</v>
      </c>
      <c r="H1756">
        <v>3</v>
      </c>
      <c r="I1756">
        <v>1</v>
      </c>
      <c r="J1756" t="s">
        <v>6071</v>
      </c>
    </row>
    <row r="1757" spans="1:10" x14ac:dyDescent="0.2">
      <c r="A1757" s="1" t="str">
        <f t="shared" si="59"/>
        <v>milliyet</v>
      </c>
      <c r="B1757" t="s">
        <v>3389</v>
      </c>
      <c r="C1757">
        <v>1755</v>
      </c>
      <c r="D1757" s="1" t="str">
        <f t="shared" si="58"/>
        <v>0x6DD</v>
      </c>
      <c r="E1757" t="s">
        <v>3390</v>
      </c>
      <c r="F1757" t="s">
        <v>3391</v>
      </c>
      <c r="G1757" t="s">
        <v>16</v>
      </c>
      <c r="H1757">
        <v>1</v>
      </c>
      <c r="I1757">
        <v>2</v>
      </c>
      <c r="J1757" t="s">
        <v>3392</v>
      </c>
    </row>
    <row r="1758" spans="1:10" x14ac:dyDescent="0.2">
      <c r="A1758" s="1" t="str">
        <f t="shared" si="59"/>
        <v>mlb</v>
      </c>
      <c r="B1758" t="s">
        <v>3410</v>
      </c>
      <c r="C1758">
        <v>1756</v>
      </c>
      <c r="D1758" s="1" t="str">
        <f t="shared" si="58"/>
        <v>0x6DE</v>
      </c>
      <c r="E1758" t="s">
        <v>3410</v>
      </c>
      <c r="F1758" t="s">
        <v>3411</v>
      </c>
      <c r="G1758" t="s">
        <v>16</v>
      </c>
      <c r="H1758">
        <v>1</v>
      </c>
      <c r="I1758">
        <v>1</v>
      </c>
      <c r="J1758" t="s">
        <v>3412</v>
      </c>
    </row>
    <row r="1759" spans="1:10" x14ac:dyDescent="0.2">
      <c r="A1759" s="1" t="str">
        <f t="shared" si="59"/>
        <v>myway</v>
      </c>
      <c r="B1759" t="s">
        <v>3571</v>
      </c>
      <c r="C1759">
        <v>1757</v>
      </c>
      <c r="D1759" s="1" t="str">
        <f t="shared" si="58"/>
        <v>0x6DF</v>
      </c>
      <c r="E1759" t="s">
        <v>3572</v>
      </c>
      <c r="F1759" t="s">
        <v>3573</v>
      </c>
      <c r="G1759" t="s">
        <v>16</v>
      </c>
      <c r="H1759">
        <v>1</v>
      </c>
      <c r="I1759">
        <v>5</v>
      </c>
      <c r="J1759" t="s">
        <v>3574</v>
      </c>
    </row>
    <row r="1760" spans="1:10" x14ac:dyDescent="0.2">
      <c r="A1760" s="1" t="str">
        <f t="shared" si="59"/>
        <v>nametest</v>
      </c>
      <c r="B1760" t="s">
        <v>3589</v>
      </c>
      <c r="C1760">
        <v>1758</v>
      </c>
      <c r="D1760" s="1" t="str">
        <f t="shared" si="58"/>
        <v>0x6E0</v>
      </c>
      <c r="E1760" t="s">
        <v>3590</v>
      </c>
      <c r="F1760" t="s">
        <v>3591</v>
      </c>
      <c r="G1760" t="s">
        <v>16</v>
      </c>
      <c r="H1760">
        <v>1</v>
      </c>
      <c r="I1760">
        <v>2</v>
      </c>
      <c r="J1760" t="s">
        <v>3592</v>
      </c>
    </row>
    <row r="1761" spans="1:10" x14ac:dyDescent="0.2">
      <c r="A1761" s="1" t="str">
        <f t="shared" si="59"/>
        <v>naukrico</v>
      </c>
      <c r="B1761" t="s">
        <v>3618</v>
      </c>
      <c r="C1761">
        <v>1759</v>
      </c>
      <c r="D1761" s="1" t="str">
        <f t="shared" si="58"/>
        <v>0x6E1</v>
      </c>
      <c r="E1761" t="s">
        <v>3619</v>
      </c>
      <c r="F1761" t="s">
        <v>3620</v>
      </c>
      <c r="G1761" t="s">
        <v>16</v>
      </c>
      <c r="H1761">
        <v>3</v>
      </c>
      <c r="I1761">
        <v>2</v>
      </c>
      <c r="J1761" t="s">
        <v>3621</v>
      </c>
    </row>
    <row r="1762" spans="1:10" x14ac:dyDescent="0.2">
      <c r="A1762" s="1" t="str">
        <f t="shared" si="59"/>
        <v>ndtv</v>
      </c>
      <c r="B1762" t="s">
        <v>3651</v>
      </c>
      <c r="C1762">
        <v>1760</v>
      </c>
      <c r="D1762" s="1" t="str">
        <f t="shared" si="58"/>
        <v>0x6E2</v>
      </c>
      <c r="E1762" t="s">
        <v>3651</v>
      </c>
      <c r="F1762" t="s">
        <v>3652</v>
      </c>
      <c r="G1762" t="s">
        <v>20</v>
      </c>
      <c r="H1762">
        <v>1</v>
      </c>
      <c r="I1762">
        <v>2</v>
      </c>
      <c r="J1762" t="s">
        <v>3653</v>
      </c>
    </row>
    <row r="1763" spans="1:10" x14ac:dyDescent="0.2">
      <c r="A1763" s="1" t="str">
        <f t="shared" si="59"/>
        <v>nioh</v>
      </c>
      <c r="B1763" t="s">
        <v>3748</v>
      </c>
      <c r="C1763">
        <v>1761</v>
      </c>
      <c r="D1763" s="1" t="str">
        <f t="shared" si="58"/>
        <v>0x6E3</v>
      </c>
      <c r="E1763" t="s">
        <v>3749</v>
      </c>
      <c r="F1763" t="s">
        <v>3750</v>
      </c>
      <c r="G1763" t="s">
        <v>16</v>
      </c>
      <c r="H1763">
        <v>3</v>
      </c>
      <c r="I1763">
        <v>1</v>
      </c>
      <c r="J1763" t="s">
        <v>3751</v>
      </c>
    </row>
    <row r="1764" spans="1:10" x14ac:dyDescent="0.2">
      <c r="A1764" s="1" t="str">
        <f t="shared" si="59"/>
        <v>nownews</v>
      </c>
      <c r="B1764" t="s">
        <v>3781</v>
      </c>
      <c r="C1764">
        <v>1762</v>
      </c>
      <c r="D1764" s="1" t="str">
        <f t="shared" si="58"/>
        <v>0x6E4</v>
      </c>
      <c r="E1764" t="s">
        <v>3782</v>
      </c>
      <c r="F1764" t="s">
        <v>3783</v>
      </c>
      <c r="G1764" t="s">
        <v>16</v>
      </c>
      <c r="H1764">
        <v>1</v>
      </c>
      <c r="I1764">
        <v>2</v>
      </c>
      <c r="J1764" t="s">
        <v>3784</v>
      </c>
    </row>
    <row r="1765" spans="1:10" x14ac:dyDescent="0.2">
      <c r="A1765" s="1" t="str">
        <f t="shared" si="59"/>
        <v>nyaatorr</v>
      </c>
      <c r="B1765" t="s">
        <v>3832</v>
      </c>
      <c r="C1765">
        <v>1763</v>
      </c>
      <c r="D1765" s="1" t="str">
        <f t="shared" si="58"/>
        <v>0x6E5</v>
      </c>
      <c r="E1765" t="s">
        <v>3833</v>
      </c>
      <c r="F1765" t="s">
        <v>3834</v>
      </c>
      <c r="G1765" t="s">
        <v>34</v>
      </c>
      <c r="H1765">
        <v>1</v>
      </c>
      <c r="I1765">
        <v>5</v>
      </c>
      <c r="J1765" t="s">
        <v>3835</v>
      </c>
    </row>
    <row r="1766" spans="1:10" x14ac:dyDescent="0.2">
      <c r="A1766" s="1" t="str">
        <f t="shared" si="59"/>
        <v>offerjui</v>
      </c>
      <c r="B1766" t="s">
        <v>3854</v>
      </c>
      <c r="C1766">
        <v>1764</v>
      </c>
      <c r="D1766" s="1" t="str">
        <f t="shared" si="58"/>
        <v>0x6E6</v>
      </c>
      <c r="E1766" t="s">
        <v>3855</v>
      </c>
      <c r="F1766" t="s">
        <v>3856</v>
      </c>
      <c r="G1766" t="s">
        <v>16</v>
      </c>
      <c r="H1766">
        <v>1</v>
      </c>
      <c r="I1766">
        <v>5</v>
      </c>
      <c r="J1766" t="s">
        <v>3857</v>
      </c>
    </row>
    <row r="1767" spans="1:10" x14ac:dyDescent="0.2">
      <c r="A1767" s="1" t="str">
        <f t="shared" si="59"/>
        <v>okezone</v>
      </c>
      <c r="B1767" t="s">
        <v>3868</v>
      </c>
      <c r="C1767">
        <v>1765</v>
      </c>
      <c r="D1767" s="1" t="str">
        <f t="shared" si="58"/>
        <v>0x6E7</v>
      </c>
      <c r="E1767" t="s">
        <v>3869</v>
      </c>
      <c r="F1767" t="s">
        <v>3870</v>
      </c>
      <c r="G1767" t="s">
        <v>16</v>
      </c>
      <c r="H1767">
        <v>1</v>
      </c>
      <c r="I1767">
        <v>2</v>
      </c>
      <c r="J1767" t="s">
        <v>3871</v>
      </c>
    </row>
    <row r="1768" spans="1:10" x14ac:dyDescent="0.2">
      <c r="A1768" s="1" t="str">
        <f t="shared" si="59"/>
        <v>olxpl</v>
      </c>
      <c r="B1768" t="s">
        <v>3875</v>
      </c>
      <c r="C1768">
        <v>1766</v>
      </c>
      <c r="D1768" s="1" t="str">
        <f t="shared" si="58"/>
        <v>0x6E8</v>
      </c>
      <c r="E1768" t="s">
        <v>3876</v>
      </c>
      <c r="F1768" t="s">
        <v>3877</v>
      </c>
      <c r="G1768" t="s">
        <v>29</v>
      </c>
      <c r="H1768">
        <v>1</v>
      </c>
      <c r="I1768">
        <v>4</v>
      </c>
      <c r="J1768" t="s">
        <v>3878</v>
      </c>
    </row>
    <row r="1769" spans="1:10" x14ac:dyDescent="0.2">
      <c r="A1769" s="1" t="str">
        <f t="shared" si="59"/>
        <v>onedio</v>
      </c>
      <c r="B1769" t="s">
        <v>3891</v>
      </c>
      <c r="C1769">
        <v>1767</v>
      </c>
      <c r="D1769" s="1" t="str">
        <f t="shared" si="58"/>
        <v>0x6E9</v>
      </c>
      <c r="E1769" t="s">
        <v>3892</v>
      </c>
      <c r="F1769" t="s">
        <v>3893</v>
      </c>
      <c r="G1769" t="s">
        <v>20</v>
      </c>
      <c r="H1769">
        <v>1</v>
      </c>
      <c r="I1769">
        <v>4</v>
      </c>
      <c r="J1769" t="s">
        <v>3894</v>
      </c>
    </row>
    <row r="1770" spans="1:10" x14ac:dyDescent="0.2">
      <c r="A1770" s="1" t="str">
        <f t="shared" si="59"/>
        <v>onet</v>
      </c>
      <c r="B1770" t="s">
        <v>3899</v>
      </c>
      <c r="C1770">
        <v>1768</v>
      </c>
      <c r="D1770" s="1" t="str">
        <f t="shared" si="58"/>
        <v>0x6EA</v>
      </c>
      <c r="E1770" t="s">
        <v>3900</v>
      </c>
      <c r="F1770" t="s">
        <v>3901</v>
      </c>
      <c r="G1770" t="s">
        <v>16</v>
      </c>
      <c r="H1770">
        <v>1</v>
      </c>
      <c r="I1770">
        <v>2</v>
      </c>
      <c r="J1770" t="s">
        <v>3902</v>
      </c>
    </row>
    <row r="1771" spans="1:10" x14ac:dyDescent="0.2">
      <c r="A1771" s="1" t="str">
        <f t="shared" si="59"/>
        <v>sboi</v>
      </c>
      <c r="B1771" t="s">
        <v>4606</v>
      </c>
      <c r="C1771">
        <v>1769</v>
      </c>
      <c r="D1771" s="1" t="str">
        <f t="shared" si="58"/>
        <v>0x6EB</v>
      </c>
      <c r="E1771" t="s">
        <v>4607</v>
      </c>
      <c r="F1771" t="s">
        <v>4608</v>
      </c>
      <c r="G1771" t="s">
        <v>16</v>
      </c>
      <c r="H1771">
        <v>2</v>
      </c>
      <c r="I1771">
        <v>1</v>
      </c>
      <c r="J1771" t="s">
        <v>4609</v>
      </c>
    </row>
    <row r="1772" spans="1:10" x14ac:dyDescent="0.2">
      <c r="A1772" s="1" t="str">
        <f t="shared" si="59"/>
        <v>ontestsm</v>
      </c>
      <c r="B1772" t="s">
        <v>3909</v>
      </c>
      <c r="C1772">
        <v>1770</v>
      </c>
      <c r="D1772" s="1" t="str">
        <f t="shared" si="58"/>
        <v>0x6EC</v>
      </c>
      <c r="E1772" t="s">
        <v>3910</v>
      </c>
      <c r="F1772" t="s">
        <v>3911</v>
      </c>
      <c r="G1772" t="s">
        <v>16</v>
      </c>
      <c r="H1772">
        <v>1</v>
      </c>
      <c r="I1772">
        <v>5</v>
      </c>
      <c r="J1772" t="s">
        <v>3912</v>
      </c>
    </row>
    <row r="1773" spans="1:10" x14ac:dyDescent="0.2">
      <c r="A1773" s="1" t="str">
        <f t="shared" si="59"/>
        <v>oraclcom</v>
      </c>
      <c r="B1773" t="s">
        <v>3950</v>
      </c>
      <c r="C1773">
        <v>1771</v>
      </c>
      <c r="D1773" s="1" t="str">
        <f t="shared" si="58"/>
        <v>0x6ED</v>
      </c>
      <c r="E1773" t="s">
        <v>3951</v>
      </c>
      <c r="F1773" t="s">
        <v>3952</v>
      </c>
      <c r="G1773" t="s">
        <v>16</v>
      </c>
      <c r="H1773">
        <v>5</v>
      </c>
      <c r="I1773">
        <v>1</v>
      </c>
      <c r="J1773" t="s">
        <v>3953</v>
      </c>
    </row>
    <row r="1774" spans="1:10" x14ac:dyDescent="0.2">
      <c r="A1774" s="1" t="str">
        <f t="shared" si="59"/>
        <v>orange</v>
      </c>
      <c r="B1774" t="s">
        <v>3964</v>
      </c>
      <c r="C1774">
        <v>1772</v>
      </c>
      <c r="D1774" s="1" t="str">
        <f t="shared" si="58"/>
        <v>0x6EE</v>
      </c>
      <c r="E1774" t="s">
        <v>3965</v>
      </c>
      <c r="F1774" t="s">
        <v>3966</v>
      </c>
      <c r="G1774" t="s">
        <v>16</v>
      </c>
      <c r="H1774">
        <v>3</v>
      </c>
      <c r="I1774">
        <v>1</v>
      </c>
      <c r="J1774" t="s">
        <v>3967</v>
      </c>
    </row>
    <row r="1775" spans="1:10" x14ac:dyDescent="0.2">
      <c r="A1775" s="1" t="str">
        <f t="shared" si="59"/>
        <v>ouoio</v>
      </c>
      <c r="B1775" t="s">
        <v>3978</v>
      </c>
      <c r="C1775">
        <v>1773</v>
      </c>
      <c r="D1775" s="1" t="str">
        <f t="shared" si="58"/>
        <v>0x6EF</v>
      </c>
      <c r="E1775" t="s">
        <v>3979</v>
      </c>
      <c r="F1775" t="s">
        <v>3980</v>
      </c>
      <c r="G1775" t="s">
        <v>16</v>
      </c>
      <c r="H1775">
        <v>1</v>
      </c>
      <c r="I1775">
        <v>3</v>
      </c>
      <c r="J1775" t="s">
        <v>3981</v>
      </c>
    </row>
    <row r="1776" spans="1:10" x14ac:dyDescent="0.2">
      <c r="A1776" s="1" t="str">
        <f t="shared" si="59"/>
        <v>ozock</v>
      </c>
      <c r="B1776" t="s">
        <v>3993</v>
      </c>
      <c r="C1776">
        <v>1774</v>
      </c>
      <c r="D1776" s="1" t="str">
        <f t="shared" si="58"/>
        <v>0x6F0</v>
      </c>
      <c r="E1776" t="s">
        <v>3994</v>
      </c>
      <c r="F1776" t="s">
        <v>3995</v>
      </c>
      <c r="G1776" t="s">
        <v>16</v>
      </c>
      <c r="H1776">
        <v>1</v>
      </c>
      <c r="I1776">
        <v>4</v>
      </c>
      <c r="J1776" t="s">
        <v>3996</v>
      </c>
    </row>
    <row r="1777" spans="1:10" x14ac:dyDescent="0.2">
      <c r="A1777" s="1" t="str">
        <f t="shared" si="59"/>
        <v>pandatv</v>
      </c>
      <c r="B1777" t="s">
        <v>4000</v>
      </c>
      <c r="C1777">
        <v>1775</v>
      </c>
      <c r="D1777" s="1" t="str">
        <f t="shared" si="58"/>
        <v>0x6F1</v>
      </c>
      <c r="E1777" t="s">
        <v>4001</v>
      </c>
      <c r="F1777" t="s">
        <v>4002</v>
      </c>
      <c r="G1777" t="s">
        <v>73</v>
      </c>
      <c r="H1777">
        <v>1</v>
      </c>
      <c r="I1777">
        <v>4</v>
      </c>
      <c r="J1777" t="s">
        <v>4003</v>
      </c>
    </row>
    <row r="1778" spans="1:10" x14ac:dyDescent="0.2">
      <c r="A1778" s="1" t="str">
        <f t="shared" si="59"/>
        <v>paytm</v>
      </c>
      <c r="B1778" t="s">
        <v>4031</v>
      </c>
      <c r="C1778">
        <v>1776</v>
      </c>
      <c r="D1778" s="1" t="str">
        <f t="shared" si="58"/>
        <v>0x6F2</v>
      </c>
      <c r="E1778" t="s">
        <v>4032</v>
      </c>
      <c r="F1778" t="s">
        <v>4033</v>
      </c>
      <c r="G1778" t="s">
        <v>16</v>
      </c>
      <c r="H1778">
        <v>2</v>
      </c>
      <c r="I1778">
        <v>3</v>
      </c>
      <c r="J1778" t="s">
        <v>4034</v>
      </c>
    </row>
    <row r="1779" spans="1:10" x14ac:dyDescent="0.2">
      <c r="A1779" s="1" t="str">
        <f t="shared" si="59"/>
        <v>php</v>
      </c>
      <c r="B1779" t="s">
        <v>4070</v>
      </c>
      <c r="C1779">
        <v>1777</v>
      </c>
      <c r="D1779" s="1" t="str">
        <f t="shared" si="58"/>
        <v>0x6F3</v>
      </c>
      <c r="E1779" t="s">
        <v>4070</v>
      </c>
      <c r="F1779" t="s">
        <v>4071</v>
      </c>
      <c r="G1779" t="s">
        <v>16</v>
      </c>
      <c r="H1779">
        <v>5</v>
      </c>
      <c r="I1779">
        <v>1</v>
      </c>
      <c r="J1779" t="s">
        <v>4072</v>
      </c>
    </row>
    <row r="1780" spans="1:10" x14ac:dyDescent="0.2">
      <c r="A1780" s="1" t="str">
        <f t="shared" si="59"/>
        <v>pixabay</v>
      </c>
      <c r="B1780" t="s">
        <v>4098</v>
      </c>
      <c r="C1780">
        <v>1778</v>
      </c>
      <c r="D1780" s="1" t="str">
        <f t="shared" si="58"/>
        <v>0x6F4</v>
      </c>
      <c r="E1780" t="s">
        <v>4099</v>
      </c>
      <c r="F1780" t="s">
        <v>4100</v>
      </c>
      <c r="G1780" t="s">
        <v>29</v>
      </c>
      <c r="H1780">
        <v>1</v>
      </c>
      <c r="I1780">
        <v>4</v>
      </c>
      <c r="J1780" t="s">
        <v>4101</v>
      </c>
    </row>
    <row r="1781" spans="1:10" x14ac:dyDescent="0.2">
      <c r="A1781" s="1" t="str">
        <f t="shared" si="59"/>
        <v>pixiv</v>
      </c>
      <c r="B1781" t="s">
        <v>4102</v>
      </c>
      <c r="C1781">
        <v>1779</v>
      </c>
      <c r="D1781" s="1" t="str">
        <f t="shared" si="58"/>
        <v>0x6F5</v>
      </c>
      <c r="E1781" t="s">
        <v>4103</v>
      </c>
      <c r="F1781" t="s">
        <v>4104</v>
      </c>
      <c r="G1781" t="s">
        <v>29</v>
      </c>
      <c r="H1781">
        <v>3</v>
      </c>
      <c r="I1781">
        <v>1</v>
      </c>
      <c r="J1781" t="s">
        <v>4105</v>
      </c>
    </row>
    <row r="1782" spans="1:10" x14ac:dyDescent="0.2">
      <c r="A1782" s="1" t="str">
        <f t="shared" si="59"/>
        <v>pixnet</v>
      </c>
      <c r="B1782" t="s">
        <v>4106</v>
      </c>
      <c r="C1782">
        <v>1780</v>
      </c>
      <c r="D1782" s="1" t="str">
        <f t="shared" si="58"/>
        <v>0x6F6</v>
      </c>
      <c r="E1782" t="s">
        <v>4107</v>
      </c>
      <c r="F1782" t="s">
        <v>4108</v>
      </c>
      <c r="G1782" t="s">
        <v>29</v>
      </c>
      <c r="H1782">
        <v>1</v>
      </c>
      <c r="I1782">
        <v>4</v>
      </c>
      <c r="J1782" t="s">
        <v>4109</v>
      </c>
    </row>
    <row r="1783" spans="1:10" x14ac:dyDescent="0.2">
      <c r="A1783" s="1" t="str">
        <f t="shared" si="59"/>
        <v>politico</v>
      </c>
      <c r="B1783" t="s">
        <v>4136</v>
      </c>
      <c r="C1783">
        <v>1781</v>
      </c>
      <c r="D1783" s="1" t="str">
        <f t="shared" si="58"/>
        <v>0x6F7</v>
      </c>
      <c r="E1783" t="s">
        <v>4136</v>
      </c>
      <c r="F1783" t="s">
        <v>4137</v>
      </c>
      <c r="G1783" t="s">
        <v>16</v>
      </c>
      <c r="H1783">
        <v>2</v>
      </c>
      <c r="I1783">
        <v>1</v>
      </c>
      <c r="J1783" t="s">
        <v>4138</v>
      </c>
    </row>
    <row r="1784" spans="1:10" x14ac:dyDescent="0.2">
      <c r="A1784" s="1" t="str">
        <f t="shared" si="59"/>
        <v>popads</v>
      </c>
      <c r="B1784" t="s">
        <v>4145</v>
      </c>
      <c r="C1784">
        <v>1782</v>
      </c>
      <c r="D1784" s="1" t="str">
        <f t="shared" si="58"/>
        <v>0x6F8</v>
      </c>
      <c r="E1784" t="s">
        <v>4146</v>
      </c>
      <c r="F1784" t="s">
        <v>4147</v>
      </c>
      <c r="G1784" t="s">
        <v>16</v>
      </c>
      <c r="H1784">
        <v>1</v>
      </c>
      <c r="I1784">
        <v>4</v>
      </c>
      <c r="J1784" t="s">
        <v>4148</v>
      </c>
    </row>
    <row r="1785" spans="1:10" x14ac:dyDescent="0.2">
      <c r="A1785" s="1" t="str">
        <f t="shared" si="59"/>
        <v>popcash</v>
      </c>
      <c r="B1785" t="s">
        <v>4149</v>
      </c>
      <c r="C1785">
        <v>1783</v>
      </c>
      <c r="D1785" s="1" t="str">
        <f t="shared" si="58"/>
        <v>0x6F9</v>
      </c>
      <c r="E1785" t="s">
        <v>4150</v>
      </c>
      <c r="F1785" t="s">
        <v>4151</v>
      </c>
      <c r="G1785" t="s">
        <v>16</v>
      </c>
      <c r="H1785">
        <v>1</v>
      </c>
      <c r="I1785">
        <v>4</v>
      </c>
      <c r="J1785" t="s">
        <v>4152</v>
      </c>
    </row>
    <row r="1786" spans="1:10" x14ac:dyDescent="0.2">
      <c r="A1786" s="1" t="str">
        <f t="shared" si="59"/>
        <v>pornhub</v>
      </c>
      <c r="B1786" t="s">
        <v>4153</v>
      </c>
      <c r="C1786">
        <v>1784</v>
      </c>
      <c r="D1786" s="1" t="str">
        <f t="shared" si="58"/>
        <v>0x6FA</v>
      </c>
      <c r="E1786" t="s">
        <v>4154</v>
      </c>
      <c r="F1786" t="s">
        <v>264</v>
      </c>
      <c r="G1786" t="s">
        <v>7486</v>
      </c>
      <c r="H1786">
        <v>1</v>
      </c>
      <c r="I1786">
        <v>5</v>
      </c>
      <c r="J1786" t="s">
        <v>4155</v>
      </c>
    </row>
    <row r="1787" spans="1:10" x14ac:dyDescent="0.2">
      <c r="A1787" s="1" t="str">
        <f t="shared" si="59"/>
        <v>ppomppu</v>
      </c>
      <c r="B1787" t="s">
        <v>4163</v>
      </c>
      <c r="C1787">
        <v>1785</v>
      </c>
      <c r="D1787" s="1" t="str">
        <f t="shared" si="58"/>
        <v>0x6FB</v>
      </c>
      <c r="E1787" t="s">
        <v>4164</v>
      </c>
      <c r="F1787" t="s">
        <v>4165</v>
      </c>
      <c r="G1787" t="s">
        <v>29</v>
      </c>
      <c r="H1787">
        <v>1</v>
      </c>
      <c r="I1787">
        <v>4</v>
      </c>
      <c r="J1787" t="s">
        <v>4166</v>
      </c>
    </row>
    <row r="1788" spans="1:10" x14ac:dyDescent="0.2">
      <c r="A1788" s="1" t="str">
        <f t="shared" si="59"/>
        <v>qiita</v>
      </c>
      <c r="B1788" t="s">
        <v>4299</v>
      </c>
      <c r="C1788">
        <v>1786</v>
      </c>
      <c r="D1788" s="1" t="str">
        <f t="shared" si="58"/>
        <v>0x6FC</v>
      </c>
      <c r="E1788" t="s">
        <v>4300</v>
      </c>
      <c r="F1788" t="s">
        <v>4301</v>
      </c>
      <c r="G1788" t="s">
        <v>29</v>
      </c>
      <c r="H1788">
        <v>3</v>
      </c>
      <c r="I1788">
        <v>1</v>
      </c>
      <c r="J1788" t="s">
        <v>4302</v>
      </c>
    </row>
    <row r="1789" spans="1:10" x14ac:dyDescent="0.2">
      <c r="A1789" s="1" t="str">
        <f t="shared" si="59"/>
        <v>quizlet</v>
      </c>
      <c r="B1789" t="s">
        <v>4359</v>
      </c>
      <c r="C1789">
        <v>1787</v>
      </c>
      <c r="D1789" s="1" t="str">
        <f t="shared" si="58"/>
        <v>0x6FD</v>
      </c>
      <c r="E1789" t="s">
        <v>4360</v>
      </c>
      <c r="F1789" t="s">
        <v>4361</v>
      </c>
      <c r="G1789" t="s">
        <v>16</v>
      </c>
      <c r="H1789">
        <v>3</v>
      </c>
      <c r="I1789">
        <v>2</v>
      </c>
      <c r="J1789" t="s">
        <v>4362</v>
      </c>
    </row>
    <row r="1790" spans="1:10" x14ac:dyDescent="0.2">
      <c r="A1790" s="1" t="str">
        <f t="shared" si="59"/>
        <v>quora</v>
      </c>
      <c r="B1790" t="s">
        <v>4363</v>
      </c>
      <c r="C1790">
        <v>1788</v>
      </c>
      <c r="D1790" s="1" t="str">
        <f t="shared" si="58"/>
        <v>0x6FE</v>
      </c>
      <c r="E1790" t="s">
        <v>4364</v>
      </c>
      <c r="F1790" t="s">
        <v>4365</v>
      </c>
      <c r="G1790" t="s">
        <v>29</v>
      </c>
      <c r="H1790">
        <v>3</v>
      </c>
      <c r="I1790">
        <v>2</v>
      </c>
      <c r="J1790" t="s">
        <v>4366</v>
      </c>
    </row>
    <row r="1791" spans="1:10" x14ac:dyDescent="0.2">
      <c r="A1791" s="1" t="str">
        <f t="shared" si="59"/>
        <v>rakuten</v>
      </c>
      <c r="B1791" t="s">
        <v>4382</v>
      </c>
      <c r="C1791">
        <v>1789</v>
      </c>
      <c r="D1791" s="1" t="str">
        <f t="shared" si="58"/>
        <v>0x6FF</v>
      </c>
      <c r="E1791" t="s">
        <v>4383</v>
      </c>
      <c r="F1791" t="s">
        <v>4384</v>
      </c>
      <c r="G1791" t="s">
        <v>16</v>
      </c>
      <c r="H1791">
        <v>1</v>
      </c>
      <c r="I1791">
        <v>2</v>
      </c>
      <c r="J1791" t="s">
        <v>4385</v>
      </c>
    </row>
    <row r="1792" spans="1:10" x14ac:dyDescent="0.2">
      <c r="A1792" s="1" t="str">
        <f t="shared" si="59"/>
        <v>rarbg</v>
      </c>
      <c r="B1792" t="s">
        <v>4407</v>
      </c>
      <c r="C1792">
        <v>1790</v>
      </c>
      <c r="D1792" s="1" t="str">
        <f t="shared" ref="D1792:D1855" si="60">"0x"&amp;DEC2HEX(C1792+2,3)</f>
        <v>0x700</v>
      </c>
      <c r="E1792" t="s">
        <v>4408</v>
      </c>
      <c r="F1792" t="s">
        <v>4409</v>
      </c>
      <c r="G1792" t="s">
        <v>34</v>
      </c>
      <c r="H1792">
        <v>1</v>
      </c>
      <c r="I1792">
        <v>5</v>
      </c>
      <c r="J1792" t="s">
        <v>4410</v>
      </c>
    </row>
    <row r="1793" spans="1:10" x14ac:dyDescent="0.2">
      <c r="A1793" s="1" t="str">
        <f t="shared" si="59"/>
        <v>realtor</v>
      </c>
      <c r="B1793" t="s">
        <v>4425</v>
      </c>
      <c r="C1793">
        <v>1791</v>
      </c>
      <c r="D1793" s="1" t="str">
        <f t="shared" si="60"/>
        <v>0x701</v>
      </c>
      <c r="E1793" t="s">
        <v>4426</v>
      </c>
      <c r="F1793" t="s">
        <v>4427</v>
      </c>
      <c r="G1793" t="s">
        <v>16</v>
      </c>
      <c r="H1793">
        <v>2</v>
      </c>
      <c r="I1793">
        <v>1</v>
      </c>
      <c r="J1793" t="s">
        <v>4428</v>
      </c>
    </row>
    <row r="1794" spans="1:10" x14ac:dyDescent="0.2">
      <c r="A1794" s="1" t="str">
        <f t="shared" si="59"/>
        <v>redtube</v>
      </c>
      <c r="B1794" t="s">
        <v>4436</v>
      </c>
      <c r="C1794">
        <v>1792</v>
      </c>
      <c r="D1794" s="1" t="str">
        <f t="shared" si="60"/>
        <v>0x702</v>
      </c>
      <c r="E1794" t="s">
        <v>4437</v>
      </c>
      <c r="F1794" t="s">
        <v>264</v>
      </c>
      <c r="G1794" t="s">
        <v>7486</v>
      </c>
      <c r="H1794">
        <v>1</v>
      </c>
      <c r="I1794">
        <v>5</v>
      </c>
      <c r="J1794" t="s">
        <v>4438</v>
      </c>
    </row>
    <row r="1795" spans="1:10" x14ac:dyDescent="0.2">
      <c r="A1795" s="1" t="str">
        <f t="shared" si="59"/>
        <v>reimage</v>
      </c>
      <c r="B1795" t="s">
        <v>4442</v>
      </c>
      <c r="C1795">
        <v>1793</v>
      </c>
      <c r="D1795" s="1" t="str">
        <f t="shared" si="60"/>
        <v>0x703</v>
      </c>
      <c r="E1795" t="s">
        <v>4443</v>
      </c>
      <c r="F1795" t="s">
        <v>4444</v>
      </c>
      <c r="G1795" t="s">
        <v>16</v>
      </c>
      <c r="H1795">
        <v>2</v>
      </c>
      <c r="I1795">
        <v>4</v>
      </c>
      <c r="J1795" t="s">
        <v>4445</v>
      </c>
    </row>
    <row r="1796" spans="1:10" x14ac:dyDescent="0.2">
      <c r="A1796" s="1" t="str">
        <f t="shared" si="59"/>
        <v>larepubb</v>
      </c>
      <c r="B1796" t="s">
        <v>3005</v>
      </c>
      <c r="C1796">
        <v>1794</v>
      </c>
      <c r="D1796" s="1" t="str">
        <f t="shared" si="60"/>
        <v>0x704</v>
      </c>
      <c r="E1796" t="s">
        <v>3006</v>
      </c>
      <c r="F1796" t="s">
        <v>3007</v>
      </c>
      <c r="G1796" t="s">
        <v>16</v>
      </c>
      <c r="H1796">
        <v>2</v>
      </c>
      <c r="I1796">
        <v>2</v>
      </c>
      <c r="J1796" t="s">
        <v>3008</v>
      </c>
    </row>
    <row r="1797" spans="1:10" x14ac:dyDescent="0.2">
      <c r="A1797" s="1" t="str">
        <f t="shared" si="59"/>
        <v>rsrchgte</v>
      </c>
      <c r="B1797" t="s">
        <v>4510</v>
      </c>
      <c r="C1797">
        <v>1795</v>
      </c>
      <c r="D1797" s="1" t="str">
        <f t="shared" si="60"/>
        <v>0x705</v>
      </c>
      <c r="E1797" t="s">
        <v>4511</v>
      </c>
      <c r="F1797" t="s">
        <v>4512</v>
      </c>
      <c r="G1797" t="s">
        <v>29</v>
      </c>
      <c r="H1797">
        <v>4</v>
      </c>
      <c r="I1797">
        <v>1</v>
      </c>
      <c r="J1797" t="s">
        <v>4513</v>
      </c>
    </row>
    <row r="1798" spans="1:10" x14ac:dyDescent="0.2">
      <c r="A1798" s="1" t="str">
        <f t="shared" si="59"/>
        <v>reuters</v>
      </c>
      <c r="B1798" t="s">
        <v>4458</v>
      </c>
      <c r="C1798">
        <v>1796</v>
      </c>
      <c r="D1798" s="1" t="str">
        <f t="shared" si="60"/>
        <v>0x706</v>
      </c>
      <c r="E1798" t="s">
        <v>4459</v>
      </c>
      <c r="F1798" t="s">
        <v>4460</v>
      </c>
      <c r="G1798" t="s">
        <v>16</v>
      </c>
      <c r="H1798">
        <v>2</v>
      </c>
      <c r="I1798">
        <v>1</v>
      </c>
      <c r="J1798" t="s">
        <v>4461</v>
      </c>
    </row>
    <row r="1799" spans="1:10" x14ac:dyDescent="0.2">
      <c r="A1799" s="1" t="str">
        <f t="shared" si="59"/>
        <v>roblox</v>
      </c>
      <c r="B1799" t="s">
        <v>4492</v>
      </c>
      <c r="C1799">
        <v>1797</v>
      </c>
      <c r="D1799" s="1" t="str">
        <f t="shared" si="60"/>
        <v>0x707</v>
      </c>
      <c r="E1799" t="s">
        <v>4492</v>
      </c>
      <c r="F1799" t="s">
        <v>4493</v>
      </c>
      <c r="G1799" t="s">
        <v>73</v>
      </c>
      <c r="H1799">
        <v>1</v>
      </c>
      <c r="I1799">
        <v>1</v>
      </c>
      <c r="J1799" t="s">
        <v>4494</v>
      </c>
    </row>
    <row r="1800" spans="1:10" x14ac:dyDescent="0.2">
      <c r="A1800" s="1" t="str">
        <f t="shared" si="59"/>
        <v>rt</v>
      </c>
      <c r="B1800" t="s">
        <v>4529</v>
      </c>
      <c r="C1800">
        <v>1798</v>
      </c>
      <c r="D1800" s="1" t="str">
        <f t="shared" si="60"/>
        <v>0x708</v>
      </c>
      <c r="E1800" t="s">
        <v>4529</v>
      </c>
      <c r="F1800" t="s">
        <v>4530</v>
      </c>
      <c r="G1800" t="s">
        <v>16</v>
      </c>
      <c r="H1800">
        <v>2</v>
      </c>
      <c r="I1800">
        <v>1</v>
      </c>
      <c r="J1800" t="s">
        <v>4531</v>
      </c>
    </row>
    <row r="1801" spans="1:10" x14ac:dyDescent="0.2">
      <c r="A1801" s="1" t="str">
        <f t="shared" si="59"/>
        <v>ruten</v>
      </c>
      <c r="B1801" t="s">
        <v>4557</v>
      </c>
      <c r="C1801">
        <v>1799</v>
      </c>
      <c r="D1801" s="1" t="str">
        <f t="shared" si="60"/>
        <v>0x709</v>
      </c>
      <c r="E1801" t="s">
        <v>4558</v>
      </c>
      <c r="F1801" t="s">
        <v>4559</v>
      </c>
      <c r="G1801" t="s">
        <v>16</v>
      </c>
      <c r="H1801">
        <v>2</v>
      </c>
      <c r="I1801">
        <v>1</v>
      </c>
      <c r="J1801" t="s">
        <v>4560</v>
      </c>
    </row>
    <row r="1802" spans="1:10" x14ac:dyDescent="0.2">
      <c r="A1802" s="1" t="str">
        <f t="shared" si="59"/>
        <v>rutracke</v>
      </c>
      <c r="B1802" t="s">
        <v>4561</v>
      </c>
      <c r="C1802">
        <v>1800</v>
      </c>
      <c r="D1802" s="1" t="str">
        <f t="shared" si="60"/>
        <v>0x70A</v>
      </c>
      <c r="E1802" t="s">
        <v>4562</v>
      </c>
      <c r="F1802" t="s">
        <v>4563</v>
      </c>
      <c r="G1802" t="s">
        <v>34</v>
      </c>
      <c r="H1802">
        <v>1</v>
      </c>
      <c r="I1802">
        <v>5</v>
      </c>
      <c r="J1802" t="s">
        <v>4564</v>
      </c>
    </row>
    <row r="1803" spans="1:10" x14ac:dyDescent="0.2">
      <c r="A1803" s="1" t="str">
        <f t="shared" si="59"/>
        <v>sabahcom</v>
      </c>
      <c r="B1803" t="s">
        <v>4568</v>
      </c>
      <c r="C1803">
        <v>1801</v>
      </c>
      <c r="D1803" s="1" t="str">
        <f t="shared" si="60"/>
        <v>0x70B</v>
      </c>
      <c r="E1803" t="s">
        <v>4569</v>
      </c>
      <c r="F1803" t="s">
        <v>4570</v>
      </c>
      <c r="G1803" t="s">
        <v>16</v>
      </c>
      <c r="H1803">
        <v>2</v>
      </c>
      <c r="I1803">
        <v>1</v>
      </c>
      <c r="J1803" t="s">
        <v>4571</v>
      </c>
    </row>
    <row r="1804" spans="1:10" x14ac:dyDescent="0.2">
      <c r="A1804" s="1" t="str">
        <f t="shared" si="59"/>
        <v>sahibind</v>
      </c>
      <c r="B1804" t="s">
        <v>4572</v>
      </c>
      <c r="C1804">
        <v>1802</v>
      </c>
      <c r="D1804" s="1" t="str">
        <f t="shared" si="60"/>
        <v>0x70C</v>
      </c>
      <c r="E1804" t="s">
        <v>4573</v>
      </c>
      <c r="F1804" t="s">
        <v>4574</v>
      </c>
      <c r="G1804" t="s">
        <v>16</v>
      </c>
      <c r="H1804">
        <v>2</v>
      </c>
      <c r="I1804">
        <v>1</v>
      </c>
      <c r="J1804" t="s">
        <v>4575</v>
      </c>
    </row>
    <row r="1805" spans="1:10" x14ac:dyDescent="0.2">
      <c r="A1805" s="1" t="str">
        <f t="shared" si="59"/>
        <v>savefrom</v>
      </c>
      <c r="B1805" t="s">
        <v>4596</v>
      </c>
      <c r="C1805">
        <v>1803</v>
      </c>
      <c r="D1805" s="1" t="str">
        <f t="shared" si="60"/>
        <v>0x70D</v>
      </c>
      <c r="E1805" t="s">
        <v>4597</v>
      </c>
      <c r="F1805" t="s">
        <v>4598</v>
      </c>
      <c r="G1805" t="s">
        <v>16</v>
      </c>
      <c r="H1805">
        <v>2</v>
      </c>
      <c r="I1805">
        <v>5</v>
      </c>
      <c r="J1805" t="s">
        <v>4599</v>
      </c>
    </row>
    <row r="1806" spans="1:10" x14ac:dyDescent="0.2">
      <c r="A1806" s="1" t="str">
        <f t="shared" si="59"/>
        <v>sberbank</v>
      </c>
      <c r="B1806" t="s">
        <v>4600</v>
      </c>
      <c r="C1806">
        <v>1804</v>
      </c>
      <c r="D1806" s="1" t="str">
        <f t="shared" si="60"/>
        <v>0x70E</v>
      </c>
      <c r="E1806" t="s">
        <v>4601</v>
      </c>
      <c r="F1806" t="s">
        <v>4602</v>
      </c>
      <c r="G1806" t="s">
        <v>16</v>
      </c>
      <c r="H1806">
        <v>3</v>
      </c>
      <c r="I1806">
        <v>1</v>
      </c>
      <c r="J1806" t="s">
        <v>4603</v>
      </c>
    </row>
    <row r="1807" spans="1:10" x14ac:dyDescent="0.2">
      <c r="A1807" s="1" t="str">
        <f t="shared" si="59"/>
        <v>scienced</v>
      </c>
      <c r="B1807" t="s">
        <v>4623</v>
      </c>
      <c r="C1807">
        <v>1805</v>
      </c>
      <c r="D1807" s="1" t="str">
        <f t="shared" si="60"/>
        <v>0x70F</v>
      </c>
      <c r="E1807" t="s">
        <v>4624</v>
      </c>
      <c r="F1807" t="s">
        <v>4625</v>
      </c>
      <c r="G1807" t="s">
        <v>16</v>
      </c>
      <c r="H1807">
        <v>4</v>
      </c>
      <c r="I1807">
        <v>1</v>
      </c>
      <c r="J1807" t="s">
        <v>4626</v>
      </c>
    </row>
    <row r="1808" spans="1:10" x14ac:dyDescent="0.2">
      <c r="A1808" s="1" t="str">
        <f t="shared" si="59"/>
        <v>scribd</v>
      </c>
      <c r="B1808" t="s">
        <v>4644</v>
      </c>
      <c r="C1808">
        <v>1806</v>
      </c>
      <c r="D1808" s="1" t="str">
        <f t="shared" si="60"/>
        <v>0x710</v>
      </c>
      <c r="E1808" t="s">
        <v>4645</v>
      </c>
      <c r="F1808" t="s">
        <v>4646</v>
      </c>
      <c r="G1808" t="s">
        <v>29</v>
      </c>
      <c r="H1808">
        <v>3</v>
      </c>
      <c r="I1808">
        <v>1</v>
      </c>
      <c r="J1808" t="s">
        <v>4647</v>
      </c>
    </row>
    <row r="1809" spans="1:10" x14ac:dyDescent="0.2">
      <c r="A1809" s="1" t="str">
        <f t="shared" si="59"/>
        <v>scribol</v>
      </c>
      <c r="B1809" t="s">
        <v>4648</v>
      </c>
      <c r="C1809">
        <v>1807</v>
      </c>
      <c r="D1809" s="1" t="str">
        <f t="shared" si="60"/>
        <v>0x711</v>
      </c>
      <c r="E1809" t="s">
        <v>4649</v>
      </c>
      <c r="F1809" t="s">
        <v>4650</v>
      </c>
      <c r="G1809" t="s">
        <v>16</v>
      </c>
      <c r="H1809">
        <v>2</v>
      </c>
      <c r="I1809">
        <v>1</v>
      </c>
      <c r="J1809" t="s">
        <v>4651</v>
      </c>
    </row>
    <row r="1810" spans="1:10" x14ac:dyDescent="0.2">
      <c r="A1810" s="1" t="str">
        <f t="shared" si="59"/>
        <v>seasonva</v>
      </c>
      <c r="B1810" t="s">
        <v>4667</v>
      </c>
      <c r="C1810">
        <v>1808</v>
      </c>
      <c r="D1810" s="1" t="str">
        <f t="shared" si="60"/>
        <v>0x712</v>
      </c>
      <c r="E1810" t="s">
        <v>4668</v>
      </c>
      <c r="F1810" t="s">
        <v>2945</v>
      </c>
      <c r="G1810" t="s">
        <v>20</v>
      </c>
      <c r="H1810">
        <v>1</v>
      </c>
      <c r="I1810">
        <v>5</v>
      </c>
      <c r="J1810" t="s">
        <v>4669</v>
      </c>
    </row>
    <row r="1811" spans="1:10" x14ac:dyDescent="0.2">
      <c r="A1811" s="1" t="str">
        <f t="shared" si="59"/>
        <v>seznam</v>
      </c>
      <c r="B1811" t="s">
        <v>4684</v>
      </c>
      <c r="C1811">
        <v>1809</v>
      </c>
      <c r="D1811" s="1" t="str">
        <f t="shared" si="60"/>
        <v>0x713</v>
      </c>
      <c r="E1811" t="s">
        <v>4685</v>
      </c>
      <c r="F1811" t="s">
        <v>4686</v>
      </c>
      <c r="G1811" t="s">
        <v>16</v>
      </c>
      <c r="H1811">
        <v>3</v>
      </c>
      <c r="I1811">
        <v>1</v>
      </c>
      <c r="J1811" t="s">
        <v>4687</v>
      </c>
    </row>
    <row r="1812" spans="1:10" x14ac:dyDescent="0.2">
      <c r="A1812" s="1" t="str">
        <f t="shared" si="59"/>
        <v>shopify</v>
      </c>
      <c r="B1812" t="s">
        <v>4712</v>
      </c>
      <c r="C1812">
        <v>1810</v>
      </c>
      <c r="D1812" s="1" t="str">
        <f t="shared" si="60"/>
        <v>0x714</v>
      </c>
      <c r="E1812" t="s">
        <v>4713</v>
      </c>
      <c r="F1812" t="s">
        <v>4714</v>
      </c>
      <c r="G1812" t="s">
        <v>16</v>
      </c>
      <c r="H1812">
        <v>4</v>
      </c>
      <c r="I1812">
        <v>1</v>
      </c>
      <c r="J1812" t="s">
        <v>4715</v>
      </c>
    </row>
    <row r="1813" spans="1:10" x14ac:dyDescent="0.2">
      <c r="A1813" s="1" t="str">
        <f t="shared" si="59"/>
        <v>shortest</v>
      </c>
      <c r="B1813" t="s">
        <v>4716</v>
      </c>
      <c r="C1813">
        <v>1811</v>
      </c>
      <c r="D1813" s="1" t="str">
        <f t="shared" si="60"/>
        <v>0x715</v>
      </c>
      <c r="E1813" t="s">
        <v>4717</v>
      </c>
      <c r="F1813" t="s">
        <v>4718</v>
      </c>
      <c r="G1813" t="s">
        <v>16</v>
      </c>
      <c r="H1813">
        <v>4</v>
      </c>
      <c r="I1813">
        <v>1</v>
      </c>
      <c r="J1813" t="s">
        <v>4719</v>
      </c>
    </row>
    <row r="1814" spans="1:10" x14ac:dyDescent="0.2">
      <c r="A1814" s="1" t="str">
        <f t="shared" si="59"/>
        <v>shutters</v>
      </c>
      <c r="B1814" t="s">
        <v>4743</v>
      </c>
      <c r="C1814">
        <v>1812</v>
      </c>
      <c r="D1814" s="1" t="str">
        <f t="shared" si="60"/>
        <v>0x716</v>
      </c>
      <c r="E1814" t="s">
        <v>4744</v>
      </c>
      <c r="F1814" t="s">
        <v>4745</v>
      </c>
      <c r="G1814" t="s">
        <v>16</v>
      </c>
      <c r="H1814">
        <v>4</v>
      </c>
      <c r="I1814">
        <v>1</v>
      </c>
      <c r="J1814" t="s">
        <v>4746</v>
      </c>
    </row>
    <row r="1815" spans="1:10" x14ac:dyDescent="0.2">
      <c r="A1815" s="1" t="str">
        <f t="shared" si="59"/>
        <v>siteadvi</v>
      </c>
      <c r="B1815" t="s">
        <v>4767</v>
      </c>
      <c r="C1815">
        <v>1813</v>
      </c>
      <c r="D1815" s="1" t="str">
        <f t="shared" si="60"/>
        <v>0x717</v>
      </c>
      <c r="E1815" t="s">
        <v>4768</v>
      </c>
      <c r="F1815" t="s">
        <v>4769</v>
      </c>
      <c r="G1815" t="s">
        <v>16</v>
      </c>
      <c r="H1815">
        <v>3</v>
      </c>
      <c r="I1815">
        <v>1</v>
      </c>
      <c r="J1815" t="s">
        <v>4770</v>
      </c>
    </row>
    <row r="1816" spans="1:10" x14ac:dyDescent="0.2">
      <c r="A1816" s="1" t="str">
        <f t="shared" ref="A1816:A1879" si="61">LOWER(B1816)</f>
        <v>slickdea</v>
      </c>
      <c r="B1816" t="s">
        <v>4850</v>
      </c>
      <c r="C1816">
        <v>1814</v>
      </c>
      <c r="D1816" s="1" t="str">
        <f t="shared" si="60"/>
        <v>0x718</v>
      </c>
      <c r="E1816" t="s">
        <v>4851</v>
      </c>
      <c r="F1816" t="s">
        <v>4852</v>
      </c>
      <c r="G1816" t="s">
        <v>16</v>
      </c>
      <c r="H1816">
        <v>2</v>
      </c>
      <c r="I1816">
        <v>1</v>
      </c>
      <c r="J1816" t="s">
        <v>4853</v>
      </c>
    </row>
    <row r="1817" spans="1:10" x14ac:dyDescent="0.2">
      <c r="A1817" s="1" t="str">
        <f t="shared" si="61"/>
        <v>slitheri</v>
      </c>
      <c r="B1817" t="s">
        <v>4868</v>
      </c>
      <c r="C1817">
        <v>1815</v>
      </c>
      <c r="D1817" s="1" t="str">
        <f t="shared" si="60"/>
        <v>0x719</v>
      </c>
      <c r="E1817" t="s">
        <v>4869</v>
      </c>
      <c r="F1817" t="s">
        <v>4870</v>
      </c>
      <c r="G1817" t="s">
        <v>73</v>
      </c>
      <c r="H1817">
        <v>1</v>
      </c>
      <c r="I1817">
        <v>1</v>
      </c>
      <c r="J1817" t="s">
        <v>4871</v>
      </c>
    </row>
    <row r="1818" spans="1:10" x14ac:dyDescent="0.2">
      <c r="A1818" s="1" t="str">
        <f t="shared" si="61"/>
        <v>snapdeal</v>
      </c>
      <c r="B1818" t="s">
        <v>4914</v>
      </c>
      <c r="C1818">
        <v>1816</v>
      </c>
      <c r="D1818" s="1" t="str">
        <f t="shared" si="60"/>
        <v>0x71A</v>
      </c>
      <c r="E1818" t="s">
        <v>4915</v>
      </c>
      <c r="F1818" t="s">
        <v>4916</v>
      </c>
      <c r="G1818" t="s">
        <v>16</v>
      </c>
      <c r="H1818">
        <v>2</v>
      </c>
      <c r="I1818">
        <v>1</v>
      </c>
      <c r="J1818" t="s">
        <v>4917</v>
      </c>
    </row>
    <row r="1819" spans="1:10" x14ac:dyDescent="0.2">
      <c r="A1819" s="1" t="str">
        <f t="shared" si="61"/>
        <v>socom</v>
      </c>
      <c r="B1819" t="s">
        <v>4932</v>
      </c>
      <c r="C1819">
        <v>1817</v>
      </c>
      <c r="D1819" s="1" t="str">
        <f t="shared" si="60"/>
        <v>0x71B</v>
      </c>
      <c r="E1819" t="s">
        <v>4933</v>
      </c>
      <c r="F1819" t="s">
        <v>4934</v>
      </c>
      <c r="G1819" t="s">
        <v>16</v>
      </c>
      <c r="H1819">
        <v>3</v>
      </c>
      <c r="I1819">
        <v>1</v>
      </c>
      <c r="J1819" t="s">
        <v>4935</v>
      </c>
    </row>
    <row r="1820" spans="1:10" x14ac:dyDescent="0.2">
      <c r="A1820" s="1" t="str">
        <f t="shared" si="61"/>
        <v>souq</v>
      </c>
      <c r="B1820" t="s">
        <v>4980</v>
      </c>
      <c r="C1820">
        <v>1818</v>
      </c>
      <c r="D1820" s="1" t="str">
        <f t="shared" si="60"/>
        <v>0x71C</v>
      </c>
      <c r="E1820" t="s">
        <v>4981</v>
      </c>
      <c r="F1820" t="s">
        <v>4982</v>
      </c>
      <c r="G1820" t="s">
        <v>16</v>
      </c>
      <c r="H1820">
        <v>2</v>
      </c>
      <c r="I1820">
        <v>1</v>
      </c>
      <c r="J1820" t="s">
        <v>4983</v>
      </c>
    </row>
    <row r="1821" spans="1:10" x14ac:dyDescent="0.2">
      <c r="A1821" s="1" t="str">
        <f t="shared" si="61"/>
        <v>southwes</v>
      </c>
      <c r="B1821" t="s">
        <v>4984</v>
      </c>
      <c r="C1821">
        <v>1819</v>
      </c>
      <c r="D1821" s="1" t="str">
        <f t="shared" si="60"/>
        <v>0x71D</v>
      </c>
      <c r="E1821" t="s">
        <v>4985</v>
      </c>
      <c r="F1821" t="s">
        <v>4986</v>
      </c>
      <c r="G1821" t="s">
        <v>16</v>
      </c>
      <c r="H1821">
        <v>3</v>
      </c>
      <c r="I1821">
        <v>1</v>
      </c>
      <c r="J1821" t="s">
        <v>4987</v>
      </c>
    </row>
    <row r="1822" spans="1:10" x14ac:dyDescent="0.2">
      <c r="A1822" s="1" t="str">
        <f t="shared" si="61"/>
        <v>spankban</v>
      </c>
      <c r="B1822" t="s">
        <v>4988</v>
      </c>
      <c r="C1822">
        <v>1820</v>
      </c>
      <c r="D1822" s="1" t="str">
        <f t="shared" si="60"/>
        <v>0x71E</v>
      </c>
      <c r="E1822" t="s">
        <v>4989</v>
      </c>
      <c r="F1822" t="s">
        <v>264</v>
      </c>
      <c r="G1822" t="s">
        <v>7486</v>
      </c>
      <c r="H1822">
        <v>1</v>
      </c>
      <c r="I1822">
        <v>5</v>
      </c>
      <c r="J1822" t="s">
        <v>4990</v>
      </c>
    </row>
    <row r="1823" spans="1:10" x14ac:dyDescent="0.2">
      <c r="A1823" s="1" t="str">
        <f t="shared" si="61"/>
        <v>spiegelo</v>
      </c>
      <c r="B1823" t="s">
        <v>5008</v>
      </c>
      <c r="C1823">
        <v>1821</v>
      </c>
      <c r="D1823" s="1" t="str">
        <f t="shared" si="60"/>
        <v>0x71F</v>
      </c>
      <c r="E1823" t="s">
        <v>5009</v>
      </c>
      <c r="F1823" t="s">
        <v>5010</v>
      </c>
      <c r="G1823" t="s">
        <v>16</v>
      </c>
      <c r="H1823">
        <v>2</v>
      </c>
      <c r="I1823">
        <v>1</v>
      </c>
      <c r="J1823" t="s">
        <v>5011</v>
      </c>
    </row>
    <row r="1824" spans="1:10" x14ac:dyDescent="0.2">
      <c r="A1824" s="1" t="str">
        <f t="shared" si="61"/>
        <v>subscene</v>
      </c>
      <c r="B1824" t="s">
        <v>5127</v>
      </c>
      <c r="C1824">
        <v>1822</v>
      </c>
      <c r="D1824" s="1" t="str">
        <f t="shared" si="60"/>
        <v>0x720</v>
      </c>
      <c r="E1824" t="s">
        <v>5128</v>
      </c>
      <c r="F1824" t="s">
        <v>5129</v>
      </c>
      <c r="G1824" t="s">
        <v>16</v>
      </c>
      <c r="H1824">
        <v>1</v>
      </c>
      <c r="I1824">
        <v>1</v>
      </c>
      <c r="J1824" t="s">
        <v>5130</v>
      </c>
    </row>
    <row r="1825" spans="1:10" x14ac:dyDescent="0.2">
      <c r="A1825" s="1" t="str">
        <f t="shared" si="61"/>
        <v>suningco</v>
      </c>
      <c r="B1825" t="s">
        <v>5137</v>
      </c>
      <c r="C1825">
        <v>1823</v>
      </c>
      <c r="D1825" s="1" t="str">
        <f t="shared" si="60"/>
        <v>0x721</v>
      </c>
      <c r="E1825" t="s">
        <v>5138</v>
      </c>
      <c r="F1825" t="s">
        <v>5139</v>
      </c>
      <c r="G1825" t="s">
        <v>16</v>
      </c>
      <c r="H1825">
        <v>1</v>
      </c>
      <c r="I1825">
        <v>2</v>
      </c>
      <c r="J1825" t="s">
        <v>5140</v>
      </c>
    </row>
    <row r="1826" spans="1:10" x14ac:dyDescent="0.2">
      <c r="A1826" s="1" t="str">
        <f t="shared" si="61"/>
        <v>tonline</v>
      </c>
      <c r="B1826" t="s">
        <v>5412</v>
      </c>
      <c r="C1826">
        <v>1824</v>
      </c>
      <c r="D1826" s="1" t="str">
        <f t="shared" si="60"/>
        <v>0x722</v>
      </c>
      <c r="E1826" t="s">
        <v>5413</v>
      </c>
      <c r="F1826" t="s">
        <v>5414</v>
      </c>
      <c r="G1826" t="s">
        <v>16</v>
      </c>
      <c r="H1826">
        <v>3</v>
      </c>
      <c r="I1826">
        <v>1</v>
      </c>
      <c r="J1826" t="s">
        <v>5415</v>
      </c>
    </row>
    <row r="1827" spans="1:10" x14ac:dyDescent="0.2">
      <c r="A1827" s="1" t="str">
        <f t="shared" si="61"/>
        <v>tabelog</v>
      </c>
      <c r="B1827" t="s">
        <v>5223</v>
      </c>
      <c r="C1827">
        <v>1825</v>
      </c>
      <c r="D1827" s="1" t="str">
        <f t="shared" si="60"/>
        <v>0x723</v>
      </c>
      <c r="E1827" t="s">
        <v>5224</v>
      </c>
      <c r="F1827" t="s">
        <v>5225</v>
      </c>
      <c r="G1827" t="s">
        <v>29</v>
      </c>
      <c r="H1827">
        <v>2</v>
      </c>
      <c r="I1827">
        <v>1</v>
      </c>
      <c r="J1827" t="s">
        <v>5226</v>
      </c>
    </row>
    <row r="1828" spans="1:10" x14ac:dyDescent="0.2">
      <c r="A1828" s="1" t="str">
        <f t="shared" si="61"/>
        <v>taboola</v>
      </c>
      <c r="B1828" t="s">
        <v>5227</v>
      </c>
      <c r="C1828">
        <v>1826</v>
      </c>
      <c r="D1828" s="1" t="str">
        <f t="shared" si="60"/>
        <v>0x724</v>
      </c>
      <c r="E1828" t="s">
        <v>5228</v>
      </c>
      <c r="F1828" t="s">
        <v>5229</v>
      </c>
      <c r="G1828" t="s">
        <v>16</v>
      </c>
      <c r="H1828">
        <v>3</v>
      </c>
      <c r="I1828">
        <v>2</v>
      </c>
      <c r="J1828" t="s">
        <v>5230</v>
      </c>
    </row>
    <row r="1829" spans="1:10" x14ac:dyDescent="0.2">
      <c r="A1829" s="1" t="str">
        <f t="shared" si="61"/>
        <v>taleo</v>
      </c>
      <c r="B1829" t="s">
        <v>5240</v>
      </c>
      <c r="C1829">
        <v>1827</v>
      </c>
      <c r="D1829" s="1" t="str">
        <f t="shared" si="60"/>
        <v>0x725</v>
      </c>
      <c r="E1829" t="s">
        <v>5241</v>
      </c>
      <c r="F1829" t="s">
        <v>5242</v>
      </c>
      <c r="G1829" t="s">
        <v>16</v>
      </c>
      <c r="H1829">
        <v>3</v>
      </c>
      <c r="I1829">
        <v>1</v>
      </c>
      <c r="J1829" t="s">
        <v>3957</v>
      </c>
    </row>
    <row r="1830" spans="1:10" x14ac:dyDescent="0.2">
      <c r="A1830" s="1" t="str">
        <f t="shared" si="61"/>
        <v>taringa</v>
      </c>
      <c r="B1830" t="s">
        <v>5262</v>
      </c>
      <c r="C1830">
        <v>1828</v>
      </c>
      <c r="D1830" s="1" t="str">
        <f t="shared" si="60"/>
        <v>0x726</v>
      </c>
      <c r="E1830" t="s">
        <v>5263</v>
      </c>
      <c r="F1830" t="s">
        <v>5264</v>
      </c>
      <c r="G1830" t="s">
        <v>29</v>
      </c>
      <c r="H1830">
        <v>1</v>
      </c>
      <c r="I1830">
        <v>2</v>
      </c>
      <c r="J1830" t="s">
        <v>5265</v>
      </c>
    </row>
    <row r="1831" spans="1:10" x14ac:dyDescent="0.2">
      <c r="A1831" s="1" t="str">
        <f t="shared" si="61"/>
        <v>teepr</v>
      </c>
      <c r="B1831" t="s">
        <v>5306</v>
      </c>
      <c r="C1831">
        <v>1829</v>
      </c>
      <c r="D1831" s="1" t="str">
        <f t="shared" si="60"/>
        <v>0x727</v>
      </c>
      <c r="E1831" t="s">
        <v>5306</v>
      </c>
      <c r="F1831" t="s">
        <v>5307</v>
      </c>
      <c r="G1831" t="s">
        <v>16</v>
      </c>
      <c r="H1831">
        <v>1</v>
      </c>
      <c r="I1831">
        <v>2</v>
      </c>
      <c r="J1831" t="s">
        <v>5308</v>
      </c>
    </row>
    <row r="1832" spans="1:10" x14ac:dyDescent="0.2">
      <c r="A1832" s="1" t="str">
        <f t="shared" si="61"/>
        <v>thatvira</v>
      </c>
      <c r="B1832" t="s">
        <v>5349</v>
      </c>
      <c r="C1832">
        <v>1830</v>
      </c>
      <c r="D1832" s="1" t="str">
        <f t="shared" si="60"/>
        <v>0x728</v>
      </c>
      <c r="E1832" t="s">
        <v>5350</v>
      </c>
      <c r="F1832" t="s">
        <v>5351</v>
      </c>
      <c r="G1832" t="s">
        <v>16</v>
      </c>
      <c r="H1832">
        <v>1</v>
      </c>
      <c r="I1832">
        <v>5</v>
      </c>
      <c r="J1832" t="s">
        <v>5352</v>
      </c>
    </row>
    <row r="1833" spans="1:10" x14ac:dyDescent="0.2">
      <c r="A1833" s="1" t="str">
        <f t="shared" si="61"/>
        <v>ladbible</v>
      </c>
      <c r="B1833" t="s">
        <v>2998</v>
      </c>
      <c r="C1833">
        <v>1831</v>
      </c>
      <c r="D1833" s="1" t="str">
        <f t="shared" si="60"/>
        <v>0x729</v>
      </c>
      <c r="E1833" t="s">
        <v>2999</v>
      </c>
      <c r="F1833" t="s">
        <v>3000</v>
      </c>
      <c r="G1833" t="s">
        <v>16</v>
      </c>
      <c r="H1833">
        <v>1</v>
      </c>
      <c r="I1833">
        <v>3</v>
      </c>
      <c r="J1833" t="s">
        <v>3001</v>
      </c>
    </row>
    <row r="1834" spans="1:10" x14ac:dyDescent="0.2">
      <c r="A1834" s="1" t="str">
        <f t="shared" si="61"/>
        <v>pirateba</v>
      </c>
      <c r="B1834" t="s">
        <v>4094</v>
      </c>
      <c r="C1834">
        <v>1832</v>
      </c>
      <c r="D1834" s="1" t="str">
        <f t="shared" si="60"/>
        <v>0x72A</v>
      </c>
      <c r="E1834" t="s">
        <v>4095</v>
      </c>
      <c r="F1834" t="s">
        <v>4096</v>
      </c>
      <c r="G1834" t="s">
        <v>16</v>
      </c>
      <c r="H1834">
        <v>1</v>
      </c>
      <c r="I1834">
        <v>5</v>
      </c>
      <c r="J1834" t="s">
        <v>4097</v>
      </c>
    </row>
    <row r="1835" spans="1:10" x14ac:dyDescent="0.2">
      <c r="A1835" s="1" t="str">
        <f t="shared" si="61"/>
        <v>thesport</v>
      </c>
      <c r="B1835" t="s">
        <v>5356</v>
      </c>
      <c r="C1835">
        <v>1833</v>
      </c>
      <c r="D1835" s="1" t="str">
        <f t="shared" si="60"/>
        <v>0x72B</v>
      </c>
      <c r="E1835" t="s">
        <v>5357</v>
      </c>
      <c r="F1835" t="s">
        <v>5358</v>
      </c>
      <c r="G1835" t="s">
        <v>16</v>
      </c>
      <c r="H1835">
        <v>2</v>
      </c>
      <c r="I1835">
        <v>1</v>
      </c>
      <c r="J1835" t="s">
        <v>5359</v>
      </c>
    </row>
    <row r="1836" spans="1:10" x14ac:dyDescent="0.2">
      <c r="A1836" s="1" t="str">
        <f t="shared" si="61"/>
        <v>verge</v>
      </c>
      <c r="B1836" t="s">
        <v>5657</v>
      </c>
      <c r="C1836">
        <v>1834</v>
      </c>
      <c r="D1836" s="1" t="str">
        <f t="shared" si="60"/>
        <v>0x72C</v>
      </c>
      <c r="E1836" t="s">
        <v>5658</v>
      </c>
      <c r="F1836" t="s">
        <v>5659</v>
      </c>
      <c r="G1836" t="s">
        <v>16</v>
      </c>
      <c r="H1836">
        <v>3</v>
      </c>
      <c r="I1836">
        <v>1</v>
      </c>
      <c r="J1836" t="s">
        <v>5660</v>
      </c>
    </row>
    <row r="1837" spans="1:10" x14ac:dyDescent="0.2">
      <c r="A1837" s="1" t="str">
        <f t="shared" si="61"/>
        <v>tianyacl</v>
      </c>
      <c r="B1837" t="s">
        <v>5360</v>
      </c>
      <c r="C1837">
        <v>1835</v>
      </c>
      <c r="D1837" s="1" t="str">
        <f t="shared" si="60"/>
        <v>0x72D</v>
      </c>
      <c r="E1837" t="s">
        <v>5361</v>
      </c>
      <c r="F1837" t="s">
        <v>5362</v>
      </c>
      <c r="G1837" t="s">
        <v>29</v>
      </c>
      <c r="H1837">
        <v>1</v>
      </c>
      <c r="I1837">
        <v>4</v>
      </c>
      <c r="J1837" t="s">
        <v>5363</v>
      </c>
    </row>
    <row r="1838" spans="1:10" x14ac:dyDescent="0.2">
      <c r="A1838" s="1" t="str">
        <f t="shared" si="61"/>
        <v>tistory</v>
      </c>
      <c r="B1838" t="s">
        <v>5374</v>
      </c>
      <c r="C1838">
        <v>1836</v>
      </c>
      <c r="D1838" s="1" t="str">
        <f t="shared" si="60"/>
        <v>0x72E</v>
      </c>
      <c r="E1838" t="s">
        <v>5375</v>
      </c>
      <c r="F1838" t="s">
        <v>5376</v>
      </c>
      <c r="G1838" t="s">
        <v>29</v>
      </c>
      <c r="H1838">
        <v>1</v>
      </c>
      <c r="I1838">
        <v>4</v>
      </c>
      <c r="J1838" t="s">
        <v>5377</v>
      </c>
    </row>
    <row r="1839" spans="1:10" x14ac:dyDescent="0.2">
      <c r="A1839" s="1" t="str">
        <f t="shared" si="61"/>
        <v>tokopedi</v>
      </c>
      <c r="B1839" t="s">
        <v>5408</v>
      </c>
      <c r="C1839">
        <v>1837</v>
      </c>
      <c r="D1839" s="1" t="str">
        <f t="shared" si="60"/>
        <v>0x72F</v>
      </c>
      <c r="E1839" t="s">
        <v>5409</v>
      </c>
      <c r="F1839" t="s">
        <v>5410</v>
      </c>
      <c r="G1839" t="s">
        <v>16</v>
      </c>
      <c r="H1839">
        <v>1</v>
      </c>
      <c r="I1839">
        <v>3</v>
      </c>
      <c r="J1839" t="s">
        <v>5411</v>
      </c>
    </row>
    <row r="1840" spans="1:10" x14ac:dyDescent="0.2">
      <c r="A1840" s="1" t="str">
        <f t="shared" si="61"/>
        <v>trello</v>
      </c>
      <c r="B1840" t="s">
        <v>5435</v>
      </c>
      <c r="C1840">
        <v>1838</v>
      </c>
      <c r="D1840" s="1" t="str">
        <f t="shared" si="60"/>
        <v>0x730</v>
      </c>
      <c r="E1840" t="s">
        <v>5436</v>
      </c>
      <c r="F1840" t="s">
        <v>5437</v>
      </c>
      <c r="G1840" t="s">
        <v>16</v>
      </c>
      <c r="H1840">
        <v>3</v>
      </c>
      <c r="I1840">
        <v>1</v>
      </c>
      <c r="J1840" t="s">
        <v>5438</v>
      </c>
    </row>
    <row r="1841" spans="1:10" x14ac:dyDescent="0.2">
      <c r="A1841" s="1" t="str">
        <f t="shared" si="61"/>
        <v>tribunne</v>
      </c>
      <c r="B1841" t="s">
        <v>5442</v>
      </c>
      <c r="C1841">
        <v>1839</v>
      </c>
      <c r="D1841" s="1" t="str">
        <f t="shared" si="60"/>
        <v>0x731</v>
      </c>
      <c r="E1841" t="s">
        <v>5443</v>
      </c>
      <c r="F1841" t="s">
        <v>5444</v>
      </c>
      <c r="G1841" t="s">
        <v>16</v>
      </c>
      <c r="H1841">
        <v>1</v>
      </c>
      <c r="I1841">
        <v>2</v>
      </c>
      <c r="J1841" t="s">
        <v>5445</v>
      </c>
    </row>
    <row r="1842" spans="1:10" x14ac:dyDescent="0.2">
      <c r="A1842" s="1" t="str">
        <f t="shared" si="61"/>
        <v>tripadvi</v>
      </c>
      <c r="B1842" t="s">
        <v>5449</v>
      </c>
      <c r="C1842">
        <v>1840</v>
      </c>
      <c r="D1842" s="1" t="str">
        <f t="shared" si="60"/>
        <v>0x732</v>
      </c>
      <c r="E1842" t="s">
        <v>5450</v>
      </c>
      <c r="F1842" t="s">
        <v>5451</v>
      </c>
      <c r="G1842" t="s">
        <v>16</v>
      </c>
      <c r="H1842">
        <v>3</v>
      </c>
      <c r="I1842">
        <v>1</v>
      </c>
      <c r="J1842" t="s">
        <v>5452</v>
      </c>
    </row>
    <row r="1843" spans="1:10" x14ac:dyDescent="0.2">
      <c r="A1843" s="1" t="str">
        <f t="shared" si="61"/>
        <v>tube8</v>
      </c>
      <c r="B1843" t="s">
        <v>5469</v>
      </c>
      <c r="C1843">
        <v>1841</v>
      </c>
      <c r="D1843" s="1" t="str">
        <f t="shared" si="60"/>
        <v>0x733</v>
      </c>
      <c r="E1843" t="s">
        <v>5470</v>
      </c>
      <c r="F1843" t="s">
        <v>264</v>
      </c>
      <c r="G1843" t="s">
        <v>7486</v>
      </c>
      <c r="H1843">
        <v>1</v>
      </c>
      <c r="I1843">
        <v>5</v>
      </c>
      <c r="J1843" t="s">
        <v>5471</v>
      </c>
    </row>
    <row r="1844" spans="1:10" x14ac:dyDescent="0.2">
      <c r="A1844" s="1" t="str">
        <f t="shared" si="61"/>
        <v>tuberel</v>
      </c>
      <c r="B1844" t="s">
        <v>5472</v>
      </c>
      <c r="C1844">
        <v>1842</v>
      </c>
      <c r="D1844" s="1" t="str">
        <f t="shared" si="60"/>
        <v>0x734</v>
      </c>
      <c r="E1844" t="s">
        <v>5473</v>
      </c>
      <c r="F1844" t="s">
        <v>264</v>
      </c>
      <c r="G1844" t="s">
        <v>7486</v>
      </c>
      <c r="H1844">
        <v>1</v>
      </c>
      <c r="I1844">
        <v>5</v>
      </c>
      <c r="J1844" t="s">
        <v>5474</v>
      </c>
    </row>
    <row r="1845" spans="1:10" x14ac:dyDescent="0.2">
      <c r="A1845" s="1" t="str">
        <f t="shared" si="61"/>
        <v>txxx</v>
      </c>
      <c r="B1845" t="s">
        <v>5520</v>
      </c>
      <c r="C1845">
        <v>1843</v>
      </c>
      <c r="D1845" s="1" t="str">
        <f t="shared" si="60"/>
        <v>0x735</v>
      </c>
      <c r="E1845" t="s">
        <v>5520</v>
      </c>
      <c r="F1845" t="s">
        <v>264</v>
      </c>
      <c r="G1845" t="s">
        <v>7486</v>
      </c>
      <c r="H1845">
        <v>1</v>
      </c>
      <c r="I1845">
        <v>5</v>
      </c>
      <c r="J1845" t="s">
        <v>5521</v>
      </c>
    </row>
    <row r="1846" spans="1:10" x14ac:dyDescent="0.2">
      <c r="A1846" s="1" t="str">
        <f t="shared" si="61"/>
        <v>udemy</v>
      </c>
      <c r="B1846" t="s">
        <v>5529</v>
      </c>
      <c r="C1846">
        <v>1844</v>
      </c>
      <c r="D1846" s="1" t="str">
        <f t="shared" si="60"/>
        <v>0x736</v>
      </c>
      <c r="E1846" t="s">
        <v>5530</v>
      </c>
      <c r="F1846" t="s">
        <v>5531</v>
      </c>
      <c r="G1846" t="s">
        <v>16</v>
      </c>
      <c r="H1846">
        <v>3</v>
      </c>
      <c r="I1846">
        <v>1</v>
      </c>
      <c r="J1846" t="s">
        <v>5532</v>
      </c>
    </row>
    <row r="1847" spans="1:10" x14ac:dyDescent="0.2">
      <c r="A1847" s="1" t="str">
        <f t="shared" si="61"/>
        <v>udn</v>
      </c>
      <c r="B1847" t="s">
        <v>5537</v>
      </c>
      <c r="C1847">
        <v>1845</v>
      </c>
      <c r="D1847" s="1" t="str">
        <f t="shared" si="60"/>
        <v>0x737</v>
      </c>
      <c r="E1847" t="s">
        <v>5537</v>
      </c>
      <c r="F1847" t="s">
        <v>5538</v>
      </c>
      <c r="G1847" t="s">
        <v>16</v>
      </c>
      <c r="H1847">
        <v>2</v>
      </c>
      <c r="I1847">
        <v>1</v>
      </c>
      <c r="J1847" t="s">
        <v>5539</v>
      </c>
    </row>
    <row r="1848" spans="1:10" x14ac:dyDescent="0.2">
      <c r="A1848" s="1" t="str">
        <f t="shared" si="61"/>
        <v>uol</v>
      </c>
      <c r="B1848" t="s">
        <v>5572</v>
      </c>
      <c r="C1848">
        <v>1846</v>
      </c>
      <c r="D1848" s="1" t="str">
        <f t="shared" si="60"/>
        <v>0x738</v>
      </c>
      <c r="E1848" t="s">
        <v>5572</v>
      </c>
      <c r="F1848" t="s">
        <v>5573</v>
      </c>
      <c r="G1848" t="s">
        <v>16</v>
      </c>
      <c r="H1848">
        <v>3</v>
      </c>
      <c r="I1848">
        <v>1</v>
      </c>
      <c r="J1848" t="s">
        <v>5574</v>
      </c>
    </row>
    <row r="1849" spans="1:10" x14ac:dyDescent="0.2">
      <c r="A1849" s="1" t="str">
        <f t="shared" si="61"/>
        <v>upornia</v>
      </c>
      <c r="B1849" t="s">
        <v>5581</v>
      </c>
      <c r="C1849">
        <v>1847</v>
      </c>
      <c r="D1849" s="1" t="str">
        <f t="shared" si="60"/>
        <v>0x739</v>
      </c>
      <c r="E1849" t="s">
        <v>5582</v>
      </c>
      <c r="F1849" t="s">
        <v>264</v>
      </c>
      <c r="G1849" t="s">
        <v>7486</v>
      </c>
      <c r="H1849">
        <v>1</v>
      </c>
      <c r="I1849">
        <v>5</v>
      </c>
      <c r="J1849" t="s">
        <v>5583</v>
      </c>
    </row>
    <row r="1850" spans="1:10" x14ac:dyDescent="0.2">
      <c r="A1850" s="1" t="str">
        <f t="shared" si="61"/>
        <v>upscom</v>
      </c>
      <c r="B1850" t="s">
        <v>5590</v>
      </c>
      <c r="C1850">
        <v>1848</v>
      </c>
      <c r="D1850" s="1" t="str">
        <f t="shared" si="60"/>
        <v>0x73A</v>
      </c>
      <c r="E1850" t="s">
        <v>5591</v>
      </c>
      <c r="F1850" t="s">
        <v>5592</v>
      </c>
      <c r="G1850" t="s">
        <v>16</v>
      </c>
      <c r="H1850">
        <v>3</v>
      </c>
      <c r="I1850">
        <v>1</v>
      </c>
      <c r="J1850" t="s">
        <v>5593</v>
      </c>
    </row>
    <row r="1851" spans="1:10" x14ac:dyDescent="0.2">
      <c r="A1851" s="1" t="str">
        <f t="shared" si="61"/>
        <v>uptodown</v>
      </c>
      <c r="B1851" t="s">
        <v>5594</v>
      </c>
      <c r="C1851">
        <v>1849</v>
      </c>
      <c r="D1851" s="1" t="str">
        <f t="shared" si="60"/>
        <v>0x73B</v>
      </c>
      <c r="E1851" t="s">
        <v>5595</v>
      </c>
      <c r="F1851" t="s">
        <v>5596</v>
      </c>
      <c r="G1851" t="s">
        <v>34</v>
      </c>
      <c r="H1851">
        <v>3</v>
      </c>
      <c r="I1851">
        <v>1</v>
      </c>
      <c r="J1851" t="s">
        <v>5597</v>
      </c>
    </row>
    <row r="1852" spans="1:10" x14ac:dyDescent="0.2">
      <c r="A1852" s="1" t="str">
        <f t="shared" si="61"/>
        <v>upwork</v>
      </c>
      <c r="B1852" t="s">
        <v>5598</v>
      </c>
      <c r="C1852">
        <v>1850</v>
      </c>
      <c r="D1852" s="1" t="str">
        <f t="shared" si="60"/>
        <v>0x73C</v>
      </c>
      <c r="E1852" t="s">
        <v>5599</v>
      </c>
      <c r="F1852" t="s">
        <v>5600</v>
      </c>
      <c r="G1852" t="s">
        <v>29</v>
      </c>
      <c r="H1852">
        <v>4</v>
      </c>
      <c r="I1852">
        <v>1</v>
      </c>
      <c r="J1852" t="s">
        <v>5601</v>
      </c>
    </row>
    <row r="1853" spans="1:10" x14ac:dyDescent="0.2">
      <c r="A1853" s="1" t="str">
        <f t="shared" si="61"/>
        <v>urdupoin</v>
      </c>
      <c r="B1853" t="s">
        <v>5602</v>
      </c>
      <c r="C1853">
        <v>1851</v>
      </c>
      <c r="D1853" s="1" t="str">
        <f t="shared" si="60"/>
        <v>0x73D</v>
      </c>
      <c r="E1853" t="s">
        <v>5603</v>
      </c>
      <c r="F1853" t="s">
        <v>5604</v>
      </c>
      <c r="G1853" t="s">
        <v>16</v>
      </c>
      <c r="H1853">
        <v>3</v>
      </c>
      <c r="I1853">
        <v>1</v>
      </c>
      <c r="J1853" t="s">
        <v>5605</v>
      </c>
    </row>
    <row r="1854" spans="1:10" x14ac:dyDescent="0.2">
      <c r="A1854" s="1" t="str">
        <f t="shared" si="61"/>
        <v>usaa</v>
      </c>
      <c r="B1854" t="s">
        <v>5606</v>
      </c>
      <c r="C1854">
        <v>1852</v>
      </c>
      <c r="D1854" s="1" t="str">
        <f t="shared" si="60"/>
        <v>0x73E</v>
      </c>
      <c r="E1854" t="s">
        <v>5606</v>
      </c>
      <c r="F1854" t="s">
        <v>5607</v>
      </c>
      <c r="G1854" t="s">
        <v>16</v>
      </c>
      <c r="H1854">
        <v>3</v>
      </c>
      <c r="I1854">
        <v>1</v>
      </c>
      <c r="J1854" t="s">
        <v>5608</v>
      </c>
    </row>
    <row r="1855" spans="1:10" x14ac:dyDescent="0.2">
      <c r="A1855" s="1" t="str">
        <f t="shared" si="61"/>
        <v>usps</v>
      </c>
      <c r="B1855" t="s">
        <v>5619</v>
      </c>
      <c r="C1855">
        <v>1853</v>
      </c>
      <c r="D1855" s="1" t="str">
        <f t="shared" si="60"/>
        <v>0x73F</v>
      </c>
      <c r="E1855" t="s">
        <v>5620</v>
      </c>
      <c r="F1855" t="s">
        <v>5621</v>
      </c>
      <c r="G1855" t="s">
        <v>16</v>
      </c>
      <c r="H1855">
        <v>3</v>
      </c>
      <c r="I1855">
        <v>1</v>
      </c>
      <c r="J1855" t="s">
        <v>5622</v>
      </c>
    </row>
    <row r="1856" spans="1:10" x14ac:dyDescent="0.2">
      <c r="A1856" s="1" t="str">
        <f t="shared" si="61"/>
        <v>varzesh3</v>
      </c>
      <c r="B1856" t="s">
        <v>5646</v>
      </c>
      <c r="C1856">
        <v>1854</v>
      </c>
      <c r="D1856" s="1" t="str">
        <f t="shared" ref="D1856:D1919" si="62">"0x"&amp;DEC2HEX(C1856+2,3)</f>
        <v>0x740</v>
      </c>
      <c r="E1856" t="s">
        <v>5647</v>
      </c>
      <c r="F1856" t="s">
        <v>5648</v>
      </c>
      <c r="G1856" t="s">
        <v>16</v>
      </c>
      <c r="H1856">
        <v>2</v>
      </c>
      <c r="I1856">
        <v>1</v>
      </c>
      <c r="J1856" t="s">
        <v>5649</v>
      </c>
    </row>
    <row r="1857" spans="1:10" x14ac:dyDescent="0.2">
      <c r="A1857" s="1" t="str">
        <f t="shared" si="61"/>
        <v>verizonw</v>
      </c>
      <c r="B1857" t="s">
        <v>5661</v>
      </c>
      <c r="C1857">
        <v>1855</v>
      </c>
      <c r="D1857" s="1" t="str">
        <f t="shared" si="62"/>
        <v>0x741</v>
      </c>
      <c r="E1857" t="s">
        <v>5662</v>
      </c>
      <c r="F1857" t="s">
        <v>5663</v>
      </c>
      <c r="G1857" t="s">
        <v>16</v>
      </c>
      <c r="H1857">
        <v>3</v>
      </c>
      <c r="I1857">
        <v>1</v>
      </c>
      <c r="J1857" t="s">
        <v>5664</v>
      </c>
    </row>
    <row r="1858" spans="1:10" x14ac:dyDescent="0.2">
      <c r="A1858" s="1" t="str">
        <f t="shared" si="61"/>
        <v>vice</v>
      </c>
      <c r="B1858" t="s">
        <v>5677</v>
      </c>
      <c r="C1858">
        <v>1856</v>
      </c>
      <c r="D1858" s="1" t="str">
        <f t="shared" si="62"/>
        <v>0x742</v>
      </c>
      <c r="E1858" t="s">
        <v>5678</v>
      </c>
      <c r="F1858" t="s">
        <v>4460</v>
      </c>
      <c r="G1858" t="s">
        <v>16</v>
      </c>
      <c r="H1858">
        <v>2</v>
      </c>
      <c r="I1858">
        <v>1</v>
      </c>
      <c r="J1858" t="s">
        <v>5679</v>
      </c>
    </row>
    <row r="1859" spans="1:10" x14ac:dyDescent="0.2">
      <c r="A1859" s="1" t="str">
        <f t="shared" si="61"/>
        <v>videomeg</v>
      </c>
      <c r="B1859" t="s">
        <v>5688</v>
      </c>
      <c r="C1859">
        <v>1857</v>
      </c>
      <c r="D1859" s="1" t="str">
        <f t="shared" si="62"/>
        <v>0x743</v>
      </c>
      <c r="E1859" t="s">
        <v>5689</v>
      </c>
      <c r="F1859" t="s">
        <v>5690</v>
      </c>
      <c r="G1859" t="s">
        <v>20</v>
      </c>
      <c r="H1859">
        <v>1</v>
      </c>
      <c r="I1859">
        <v>4</v>
      </c>
      <c r="J1859"/>
    </row>
    <row r="1860" spans="1:10" x14ac:dyDescent="0.2">
      <c r="A1860" s="1" t="str">
        <f t="shared" si="61"/>
        <v>viralthr</v>
      </c>
      <c r="B1860" t="s">
        <v>5716</v>
      </c>
      <c r="C1860">
        <v>1858</v>
      </c>
      <c r="D1860" s="1" t="str">
        <f t="shared" si="62"/>
        <v>0x744</v>
      </c>
      <c r="E1860" t="s">
        <v>5717</v>
      </c>
      <c r="F1860" t="s">
        <v>5718</v>
      </c>
      <c r="G1860" t="s">
        <v>16</v>
      </c>
      <c r="H1860">
        <v>2</v>
      </c>
      <c r="I1860">
        <v>1</v>
      </c>
      <c r="J1860" t="s">
        <v>5719</v>
      </c>
    </row>
    <row r="1861" spans="1:10" x14ac:dyDescent="0.2">
      <c r="A1861" s="1" t="str">
        <f t="shared" si="61"/>
        <v>walmart</v>
      </c>
      <c r="B1861" t="s">
        <v>5775</v>
      </c>
      <c r="C1861">
        <v>1859</v>
      </c>
      <c r="D1861" s="1" t="str">
        <f t="shared" si="62"/>
        <v>0x745</v>
      </c>
      <c r="E1861" t="s">
        <v>5776</v>
      </c>
      <c r="F1861" t="s">
        <v>5777</v>
      </c>
      <c r="G1861" t="s">
        <v>16</v>
      </c>
      <c r="H1861">
        <v>3</v>
      </c>
      <c r="I1861">
        <v>1</v>
      </c>
      <c r="J1861" t="s">
        <v>5778</v>
      </c>
    </row>
    <row r="1862" spans="1:10" x14ac:dyDescent="0.2">
      <c r="A1862" s="1" t="str">
        <f t="shared" si="61"/>
        <v>webde</v>
      </c>
      <c r="B1862" t="s">
        <v>5836</v>
      </c>
      <c r="C1862">
        <v>1860</v>
      </c>
      <c r="D1862" s="1" t="str">
        <f t="shared" si="62"/>
        <v>0x746</v>
      </c>
      <c r="E1862" t="s">
        <v>5837</v>
      </c>
      <c r="F1862" t="s">
        <v>5838</v>
      </c>
      <c r="G1862" t="s">
        <v>16</v>
      </c>
      <c r="H1862">
        <v>3</v>
      </c>
      <c r="I1862">
        <v>1</v>
      </c>
      <c r="J1862" t="s">
        <v>5839</v>
      </c>
    </row>
    <row r="1863" spans="1:10" x14ac:dyDescent="0.2">
      <c r="A1863" s="1" t="str">
        <f t="shared" si="61"/>
        <v>weblio</v>
      </c>
      <c r="B1863" t="s">
        <v>5854</v>
      </c>
      <c r="C1863">
        <v>1861</v>
      </c>
      <c r="D1863" s="1" t="str">
        <f t="shared" si="62"/>
        <v>0x747</v>
      </c>
      <c r="E1863" t="s">
        <v>5855</v>
      </c>
      <c r="F1863" t="s">
        <v>5856</v>
      </c>
      <c r="G1863" t="s">
        <v>16</v>
      </c>
      <c r="H1863">
        <v>3</v>
      </c>
      <c r="I1863">
        <v>1</v>
      </c>
      <c r="J1863" t="s">
        <v>5857</v>
      </c>
    </row>
    <row r="1864" spans="1:10" x14ac:dyDescent="0.2">
      <c r="A1864" s="1" t="str">
        <f t="shared" si="61"/>
        <v>webmd</v>
      </c>
      <c r="B1864" t="s">
        <v>5858</v>
      </c>
      <c r="C1864">
        <v>1862</v>
      </c>
      <c r="D1864" s="1" t="str">
        <f t="shared" si="62"/>
        <v>0x748</v>
      </c>
      <c r="E1864" t="s">
        <v>5859</v>
      </c>
      <c r="F1864" t="s">
        <v>5860</v>
      </c>
      <c r="G1864" t="s">
        <v>16</v>
      </c>
      <c r="H1864">
        <v>3</v>
      </c>
      <c r="I1864">
        <v>1</v>
      </c>
      <c r="J1864" t="s">
        <v>5861</v>
      </c>
    </row>
    <row r="1865" spans="1:10" x14ac:dyDescent="0.2">
      <c r="A1865" s="1" t="str">
        <f t="shared" si="61"/>
        <v>webtreth</v>
      </c>
      <c r="B1865" t="s">
        <v>5878</v>
      </c>
      <c r="C1865">
        <v>1863</v>
      </c>
      <c r="D1865" s="1" t="str">
        <f t="shared" si="62"/>
        <v>0x749</v>
      </c>
      <c r="E1865" t="s">
        <v>5879</v>
      </c>
      <c r="F1865" t="s">
        <v>5880</v>
      </c>
      <c r="G1865" t="s">
        <v>16</v>
      </c>
      <c r="H1865">
        <v>2</v>
      </c>
      <c r="I1865">
        <v>1</v>
      </c>
      <c r="J1865" t="s">
        <v>5881</v>
      </c>
    </row>
    <row r="1866" spans="1:10" x14ac:dyDescent="0.2">
      <c r="A1866" s="1" t="str">
        <f t="shared" si="61"/>
        <v>wellsfar</v>
      </c>
      <c r="B1866" t="s">
        <v>5893</v>
      </c>
      <c r="C1866">
        <v>1864</v>
      </c>
      <c r="D1866" s="1" t="str">
        <f t="shared" si="62"/>
        <v>0x74A</v>
      </c>
      <c r="E1866" t="s">
        <v>5894</v>
      </c>
      <c r="F1866" t="s">
        <v>5895</v>
      </c>
      <c r="G1866" t="s">
        <v>16</v>
      </c>
      <c r="H1866">
        <v>3</v>
      </c>
      <c r="I1866">
        <v>1</v>
      </c>
      <c r="J1866" t="s">
        <v>5896</v>
      </c>
    </row>
    <row r="1867" spans="1:10" x14ac:dyDescent="0.2">
      <c r="A1867" s="1" t="str">
        <f t="shared" si="61"/>
        <v>westernj</v>
      </c>
      <c r="B1867" t="s">
        <v>5900</v>
      </c>
      <c r="C1867">
        <v>1865</v>
      </c>
      <c r="D1867" s="1" t="str">
        <f t="shared" si="62"/>
        <v>0x74B</v>
      </c>
      <c r="E1867" t="s">
        <v>5901</v>
      </c>
      <c r="F1867" t="s">
        <v>5902</v>
      </c>
      <c r="G1867" t="s">
        <v>16</v>
      </c>
      <c r="H1867">
        <v>2</v>
      </c>
      <c r="I1867">
        <v>1</v>
      </c>
      <c r="J1867" t="s">
        <v>5903</v>
      </c>
    </row>
    <row r="1868" spans="1:10" x14ac:dyDescent="0.2">
      <c r="A1868" s="1" t="str">
        <f t="shared" si="61"/>
        <v>wetransf</v>
      </c>
      <c r="B1868" t="s">
        <v>5908</v>
      </c>
      <c r="C1868">
        <v>1866</v>
      </c>
      <c r="D1868" s="1" t="str">
        <f t="shared" si="62"/>
        <v>0x74C</v>
      </c>
      <c r="E1868" t="s">
        <v>5909</v>
      </c>
      <c r="F1868" t="s">
        <v>5910</v>
      </c>
      <c r="G1868" t="s">
        <v>34</v>
      </c>
      <c r="H1868">
        <v>3</v>
      </c>
      <c r="I1868">
        <v>2</v>
      </c>
      <c r="J1868" t="s">
        <v>5911</v>
      </c>
    </row>
    <row r="1869" spans="1:10" x14ac:dyDescent="0.2">
      <c r="A1869" s="1" t="str">
        <f t="shared" si="61"/>
        <v>wikihow</v>
      </c>
      <c r="B1869" t="s">
        <v>5929</v>
      </c>
      <c r="C1869">
        <v>1867</v>
      </c>
      <c r="D1869" s="1" t="str">
        <f t="shared" si="62"/>
        <v>0x74D</v>
      </c>
      <c r="E1869" t="s">
        <v>5930</v>
      </c>
      <c r="F1869" t="s">
        <v>5931</v>
      </c>
      <c r="G1869" t="s">
        <v>16</v>
      </c>
      <c r="H1869">
        <v>3</v>
      </c>
      <c r="I1869">
        <v>1</v>
      </c>
      <c r="J1869" t="s">
        <v>5932</v>
      </c>
    </row>
    <row r="1870" spans="1:10" x14ac:dyDescent="0.2">
      <c r="A1870" s="1" t="str">
        <f t="shared" si="61"/>
        <v>wittyfee</v>
      </c>
      <c r="B1870" t="s">
        <v>5965</v>
      </c>
      <c r="C1870">
        <v>1868</v>
      </c>
      <c r="D1870" s="1" t="str">
        <f t="shared" si="62"/>
        <v>0x74E</v>
      </c>
      <c r="E1870" t="s">
        <v>5966</v>
      </c>
      <c r="F1870" t="s">
        <v>5718</v>
      </c>
      <c r="G1870" t="s">
        <v>16</v>
      </c>
      <c r="H1870">
        <v>2</v>
      </c>
      <c r="I1870">
        <v>1</v>
      </c>
      <c r="J1870" t="s">
        <v>5967</v>
      </c>
    </row>
    <row r="1871" spans="1:10" x14ac:dyDescent="0.2">
      <c r="A1871" s="1" t="str">
        <f t="shared" si="61"/>
        <v>wix</v>
      </c>
      <c r="B1871" t="s">
        <v>5968</v>
      </c>
      <c r="C1871">
        <v>1869</v>
      </c>
      <c r="D1871" s="1" t="str">
        <f t="shared" si="62"/>
        <v>0x74F</v>
      </c>
      <c r="E1871" t="s">
        <v>5968</v>
      </c>
      <c r="F1871" t="s">
        <v>5969</v>
      </c>
      <c r="G1871" t="s">
        <v>16</v>
      </c>
      <c r="H1871">
        <v>4</v>
      </c>
      <c r="I1871">
        <v>1</v>
      </c>
      <c r="J1871" t="s">
        <v>5970</v>
      </c>
    </row>
    <row r="1872" spans="1:10" x14ac:dyDescent="0.2">
      <c r="A1872" s="1" t="str">
        <f t="shared" si="61"/>
        <v>wowhead</v>
      </c>
      <c r="B1872" t="s">
        <v>5986</v>
      </c>
      <c r="C1872">
        <v>1870</v>
      </c>
      <c r="D1872" s="1" t="str">
        <f t="shared" si="62"/>
        <v>0x750</v>
      </c>
      <c r="E1872" t="s">
        <v>5987</v>
      </c>
      <c r="F1872" t="s">
        <v>5988</v>
      </c>
      <c r="G1872" t="s">
        <v>73</v>
      </c>
      <c r="H1872">
        <v>1</v>
      </c>
      <c r="I1872">
        <v>1</v>
      </c>
      <c r="J1872" t="s">
        <v>5989</v>
      </c>
    </row>
    <row r="1873" spans="1:10" x14ac:dyDescent="0.2">
      <c r="A1873" s="1" t="str">
        <f t="shared" si="61"/>
        <v>wirtualn</v>
      </c>
      <c r="B1873" t="s">
        <v>5961</v>
      </c>
      <c r="C1873">
        <v>1871</v>
      </c>
      <c r="D1873" s="1" t="str">
        <f t="shared" si="62"/>
        <v>0x751</v>
      </c>
      <c r="E1873" t="s">
        <v>5962</v>
      </c>
      <c r="F1873" t="s">
        <v>5963</v>
      </c>
      <c r="G1873" t="s">
        <v>16</v>
      </c>
      <c r="H1873">
        <v>3</v>
      </c>
      <c r="I1873">
        <v>1</v>
      </c>
      <c r="J1873" t="s">
        <v>5964</v>
      </c>
    </row>
    <row r="1874" spans="1:10" x14ac:dyDescent="0.2">
      <c r="A1874" s="1" t="str">
        <f t="shared" si="61"/>
        <v>twsj</v>
      </c>
      <c r="B1874" t="s">
        <v>5516</v>
      </c>
      <c r="C1874">
        <v>1872</v>
      </c>
      <c r="D1874" s="1" t="str">
        <f t="shared" si="62"/>
        <v>0x752</v>
      </c>
      <c r="E1874" t="s">
        <v>5517</v>
      </c>
      <c r="F1874" t="s">
        <v>5518</v>
      </c>
      <c r="G1874" t="s">
        <v>16</v>
      </c>
      <c r="H1874">
        <v>2</v>
      </c>
      <c r="I1874">
        <v>1</v>
      </c>
      <c r="J1874" t="s">
        <v>5519</v>
      </c>
    </row>
    <row r="1875" spans="1:10" x14ac:dyDescent="0.2">
      <c r="A1875" s="1" t="str">
        <f t="shared" si="61"/>
        <v>wundrgnd</v>
      </c>
      <c r="B1875" t="s">
        <v>6019</v>
      </c>
      <c r="C1875">
        <v>1873</v>
      </c>
      <c r="D1875" s="1" t="str">
        <f t="shared" si="62"/>
        <v>0x753</v>
      </c>
      <c r="E1875" t="s">
        <v>6020</v>
      </c>
      <c r="F1875" t="s">
        <v>6021</v>
      </c>
      <c r="G1875" t="s">
        <v>16</v>
      </c>
      <c r="H1875">
        <v>3</v>
      </c>
      <c r="I1875">
        <v>1</v>
      </c>
      <c r="J1875" t="s">
        <v>6022</v>
      </c>
    </row>
    <row r="1876" spans="1:10" x14ac:dyDescent="0.2">
      <c r="A1876" s="1" t="str">
        <f t="shared" si="61"/>
        <v>xcar</v>
      </c>
      <c r="B1876" t="s">
        <v>6049</v>
      </c>
      <c r="C1876">
        <v>1874</v>
      </c>
      <c r="D1876" s="1" t="str">
        <f t="shared" si="62"/>
        <v>0x754</v>
      </c>
      <c r="E1876" t="s">
        <v>6049</v>
      </c>
      <c r="F1876" t="s">
        <v>6050</v>
      </c>
      <c r="G1876" t="s">
        <v>16</v>
      </c>
      <c r="H1876">
        <v>2</v>
      </c>
      <c r="I1876">
        <v>1</v>
      </c>
      <c r="J1876" t="s">
        <v>6051</v>
      </c>
    </row>
    <row r="1877" spans="1:10" x14ac:dyDescent="0.2">
      <c r="A1877" s="1" t="str">
        <f t="shared" si="61"/>
        <v>xdadevel</v>
      </c>
      <c r="B1877" t="s">
        <v>6052</v>
      </c>
      <c r="C1877">
        <v>1875</v>
      </c>
      <c r="D1877" s="1" t="str">
        <f t="shared" si="62"/>
        <v>0x755</v>
      </c>
      <c r="E1877" t="s">
        <v>6053</v>
      </c>
      <c r="F1877" t="s">
        <v>6054</v>
      </c>
      <c r="G1877" t="s">
        <v>29</v>
      </c>
      <c r="H1877">
        <v>4</v>
      </c>
      <c r="I1877">
        <v>1</v>
      </c>
      <c r="J1877" t="s">
        <v>6055</v>
      </c>
    </row>
    <row r="1878" spans="1:10" x14ac:dyDescent="0.2">
      <c r="A1878" s="1" t="str">
        <f t="shared" si="61"/>
        <v>xfinity</v>
      </c>
      <c r="B1878" t="s">
        <v>6061</v>
      </c>
      <c r="C1878">
        <v>1876</v>
      </c>
      <c r="D1878" s="1" t="str">
        <f t="shared" si="62"/>
        <v>0x756</v>
      </c>
      <c r="E1878" t="s">
        <v>6062</v>
      </c>
      <c r="F1878" t="s">
        <v>6063</v>
      </c>
      <c r="G1878" t="s">
        <v>16</v>
      </c>
      <c r="H1878">
        <v>2</v>
      </c>
      <c r="I1878">
        <v>1</v>
      </c>
      <c r="J1878" t="s">
        <v>6064</v>
      </c>
    </row>
    <row r="1879" spans="1:10" x14ac:dyDescent="0.2">
      <c r="A1879" s="1" t="str">
        <f t="shared" si="61"/>
        <v>xhamster</v>
      </c>
      <c r="B1879" t="s">
        <v>6065</v>
      </c>
      <c r="C1879">
        <v>1877</v>
      </c>
      <c r="D1879" s="1" t="str">
        <f t="shared" si="62"/>
        <v>0x757</v>
      </c>
      <c r="E1879" t="s">
        <v>6066</v>
      </c>
      <c r="F1879" t="s">
        <v>264</v>
      </c>
      <c r="G1879" t="s">
        <v>7486</v>
      </c>
      <c r="H1879">
        <v>1</v>
      </c>
      <c r="I1879">
        <v>5</v>
      </c>
      <c r="J1879" t="s">
        <v>6067</v>
      </c>
    </row>
    <row r="1880" spans="1:10" x14ac:dyDescent="0.2">
      <c r="A1880" s="1" t="str">
        <f t="shared" ref="A1880:A1888" si="63">LOWER(B1880)</f>
        <v>xnxx</v>
      </c>
      <c r="B1880" t="s">
        <v>6105</v>
      </c>
      <c r="C1880">
        <v>1878</v>
      </c>
      <c r="D1880" s="1" t="str">
        <f t="shared" si="62"/>
        <v>0x758</v>
      </c>
      <c r="E1880" t="s">
        <v>6105</v>
      </c>
      <c r="F1880" t="s">
        <v>264</v>
      </c>
      <c r="G1880" t="s">
        <v>7486</v>
      </c>
      <c r="H1880">
        <v>1</v>
      </c>
      <c r="I1880">
        <v>5</v>
      </c>
      <c r="J1880" t="s">
        <v>6106</v>
      </c>
    </row>
    <row r="1881" spans="1:10" x14ac:dyDescent="0.2">
      <c r="A1881" s="1" t="str">
        <f t="shared" si="63"/>
        <v>xywycom</v>
      </c>
      <c r="B1881" t="s">
        <v>6123</v>
      </c>
      <c r="C1881">
        <v>1879</v>
      </c>
      <c r="D1881" s="1" t="str">
        <f t="shared" si="62"/>
        <v>0x759</v>
      </c>
      <c r="E1881" t="s">
        <v>6124</v>
      </c>
      <c r="F1881" t="s">
        <v>6125</v>
      </c>
      <c r="G1881" t="s">
        <v>16</v>
      </c>
      <c r="H1881">
        <v>3</v>
      </c>
      <c r="I1881">
        <v>1</v>
      </c>
      <c r="J1881" t="s">
        <v>6126</v>
      </c>
    </row>
    <row r="1882" spans="1:10" x14ac:dyDescent="0.2">
      <c r="A1882" s="1" t="str">
        <f t="shared" si="63"/>
        <v>yesky</v>
      </c>
      <c r="B1882" t="s">
        <v>6190</v>
      </c>
      <c r="C1882">
        <v>1880</v>
      </c>
      <c r="D1882" s="1" t="str">
        <f t="shared" si="62"/>
        <v>0x75A</v>
      </c>
      <c r="E1882" t="s">
        <v>6191</v>
      </c>
      <c r="F1882" t="s">
        <v>6192</v>
      </c>
      <c r="G1882" t="s">
        <v>16</v>
      </c>
      <c r="H1882">
        <v>3</v>
      </c>
      <c r="I1882">
        <v>1</v>
      </c>
      <c r="J1882" t="s">
        <v>6193</v>
      </c>
    </row>
    <row r="1883" spans="1:10" x14ac:dyDescent="0.2">
      <c r="A1883" s="1" t="str">
        <f t="shared" si="63"/>
        <v>youdao</v>
      </c>
      <c r="B1883" t="s">
        <v>6230</v>
      </c>
      <c r="C1883">
        <v>1881</v>
      </c>
      <c r="D1883" s="1" t="str">
        <f t="shared" si="62"/>
        <v>0x75B</v>
      </c>
      <c r="E1883" t="s">
        <v>6231</v>
      </c>
      <c r="F1883" t="s">
        <v>4934</v>
      </c>
      <c r="G1883" t="s">
        <v>16</v>
      </c>
      <c r="H1883">
        <v>3</v>
      </c>
      <c r="I1883">
        <v>1</v>
      </c>
      <c r="J1883" t="s">
        <v>6232</v>
      </c>
    </row>
    <row r="1884" spans="1:10" x14ac:dyDescent="0.2">
      <c r="A1884" s="1" t="str">
        <f t="shared" si="63"/>
        <v>youm7</v>
      </c>
      <c r="B1884" t="s">
        <v>6240</v>
      </c>
      <c r="C1884">
        <v>1882</v>
      </c>
      <c r="D1884" s="1" t="str">
        <f t="shared" si="62"/>
        <v>0x75C</v>
      </c>
      <c r="E1884" t="s">
        <v>6241</v>
      </c>
      <c r="F1884" t="s">
        <v>6242</v>
      </c>
      <c r="G1884" t="s">
        <v>16</v>
      </c>
      <c r="H1884">
        <v>2</v>
      </c>
      <c r="I1884">
        <v>1</v>
      </c>
      <c r="J1884" t="s">
        <v>6243</v>
      </c>
    </row>
    <row r="1885" spans="1:10" x14ac:dyDescent="0.2">
      <c r="A1885" s="1" t="str">
        <f t="shared" si="63"/>
        <v>youporn</v>
      </c>
      <c r="B1885" t="s">
        <v>6244</v>
      </c>
      <c r="C1885">
        <v>1883</v>
      </c>
      <c r="D1885" s="1" t="str">
        <f t="shared" si="62"/>
        <v>0x75D</v>
      </c>
      <c r="E1885" t="s">
        <v>6245</v>
      </c>
      <c r="F1885" t="s">
        <v>264</v>
      </c>
      <c r="G1885" t="s">
        <v>7486</v>
      </c>
      <c r="H1885">
        <v>1</v>
      </c>
      <c r="I1885">
        <v>5</v>
      </c>
      <c r="J1885" t="s">
        <v>6246</v>
      </c>
    </row>
    <row r="1886" spans="1:10" x14ac:dyDescent="0.2">
      <c r="A1886" s="1" t="str">
        <f t="shared" si="63"/>
        <v>youthcn</v>
      </c>
      <c r="B1886" t="s">
        <v>6253</v>
      </c>
      <c r="C1886">
        <v>1884</v>
      </c>
      <c r="D1886" s="1" t="str">
        <f t="shared" si="62"/>
        <v>0x75E</v>
      </c>
      <c r="E1886" t="s">
        <v>6254</v>
      </c>
      <c r="F1886" t="s">
        <v>6255</v>
      </c>
      <c r="G1886" t="s">
        <v>16</v>
      </c>
      <c r="H1886">
        <v>2</v>
      </c>
      <c r="I1886">
        <v>1</v>
      </c>
      <c r="J1886" t="s">
        <v>6256</v>
      </c>
    </row>
    <row r="1887" spans="1:10" x14ac:dyDescent="0.2">
      <c r="A1887" s="1" t="str">
        <f t="shared" si="63"/>
        <v>youtubem</v>
      </c>
      <c r="B1887" t="s">
        <v>6261</v>
      </c>
      <c r="C1887">
        <v>1885</v>
      </c>
      <c r="D1887" s="1" t="str">
        <f t="shared" si="62"/>
        <v>0x75F</v>
      </c>
      <c r="E1887" t="s">
        <v>6262</v>
      </c>
      <c r="F1887" t="s">
        <v>6263</v>
      </c>
      <c r="G1887" t="s">
        <v>16</v>
      </c>
      <c r="H1887">
        <v>2</v>
      </c>
      <c r="I1887">
        <v>2</v>
      </c>
      <c r="J1887" t="s">
        <v>6264</v>
      </c>
    </row>
    <row r="1888" spans="1:10" x14ac:dyDescent="0.2">
      <c r="A1888" s="1" t="str">
        <f t="shared" si="63"/>
        <v>zendesk</v>
      </c>
      <c r="B1888" t="s">
        <v>6285</v>
      </c>
      <c r="C1888">
        <v>1886</v>
      </c>
      <c r="D1888" s="1" t="str">
        <f t="shared" si="62"/>
        <v>0x760</v>
      </c>
      <c r="E1888" t="s">
        <v>6286</v>
      </c>
      <c r="F1888" t="s">
        <v>6287</v>
      </c>
      <c r="G1888" t="s">
        <v>16</v>
      </c>
      <c r="H1888">
        <v>5</v>
      </c>
      <c r="I1888">
        <v>1</v>
      </c>
      <c r="J1888" t="s">
        <v>6288</v>
      </c>
    </row>
    <row r="1889" spans="1:10" x14ac:dyDescent="0.2">
      <c r="A1889" s="1" t="s">
        <v>7455</v>
      </c>
      <c r="B1889" t="s">
        <v>6295</v>
      </c>
      <c r="C1889">
        <v>1887</v>
      </c>
      <c r="D1889" s="1" t="str">
        <f t="shared" si="62"/>
        <v>0x761</v>
      </c>
      <c r="E1889" t="s">
        <v>6296</v>
      </c>
      <c r="F1889" t="s">
        <v>6297</v>
      </c>
      <c r="G1889" t="s">
        <v>16</v>
      </c>
      <c r="H1889">
        <v>3</v>
      </c>
      <c r="I1889">
        <v>1</v>
      </c>
      <c r="J1889" t="s">
        <v>6298</v>
      </c>
    </row>
    <row r="1890" spans="1:10" x14ac:dyDescent="0.2">
      <c r="A1890" s="1" t="s">
        <v>7456</v>
      </c>
      <c r="B1890" t="s">
        <v>6299</v>
      </c>
      <c r="C1890">
        <v>1888</v>
      </c>
      <c r="D1890" s="1" t="str">
        <f t="shared" si="62"/>
        <v>0x762</v>
      </c>
      <c r="E1890" t="s">
        <v>6300</v>
      </c>
      <c r="F1890" t="s">
        <v>6301</v>
      </c>
      <c r="G1890" t="s">
        <v>16</v>
      </c>
      <c r="H1890">
        <v>2</v>
      </c>
      <c r="I1890">
        <v>1</v>
      </c>
      <c r="J1890" t="s">
        <v>6302</v>
      </c>
    </row>
    <row r="1891" spans="1:10" x14ac:dyDescent="0.2">
      <c r="A1891" s="1" t="str">
        <f t="shared" ref="A1891:A1922" si="64">LOWER(B1891)</f>
        <v>ahcdn</v>
      </c>
      <c r="B1891" t="s">
        <v>321</v>
      </c>
      <c r="C1891">
        <v>1889</v>
      </c>
      <c r="D1891" s="1" t="str">
        <f t="shared" si="62"/>
        <v>0x763</v>
      </c>
      <c r="E1891" t="s">
        <v>322</v>
      </c>
      <c r="F1891" t="s">
        <v>323</v>
      </c>
      <c r="G1891" t="s">
        <v>16</v>
      </c>
      <c r="H1891">
        <v>4</v>
      </c>
      <c r="I1891">
        <v>1</v>
      </c>
      <c r="J1891" t="s">
        <v>324</v>
      </c>
    </row>
    <row r="1892" spans="1:10" x14ac:dyDescent="0.2">
      <c r="A1892" s="1" t="str">
        <f t="shared" si="64"/>
        <v>cdn13</v>
      </c>
      <c r="B1892" t="s">
        <v>1001</v>
      </c>
      <c r="C1892">
        <v>1890</v>
      </c>
      <c r="D1892" s="1" t="str">
        <f t="shared" si="62"/>
        <v>0x764</v>
      </c>
      <c r="E1892" t="s">
        <v>1002</v>
      </c>
      <c r="F1892" t="s">
        <v>323</v>
      </c>
      <c r="G1892" t="s">
        <v>16</v>
      </c>
      <c r="H1892">
        <v>4</v>
      </c>
      <c r="I1892">
        <v>1</v>
      </c>
      <c r="J1892" t="s">
        <v>1003</v>
      </c>
    </row>
    <row r="1893" spans="1:10" x14ac:dyDescent="0.2">
      <c r="A1893" s="1" t="str">
        <f t="shared" si="64"/>
        <v>onclick</v>
      </c>
      <c r="B1893" t="s">
        <v>3888</v>
      </c>
      <c r="C1893">
        <v>1891</v>
      </c>
      <c r="D1893" s="1" t="str">
        <f t="shared" si="62"/>
        <v>0x765</v>
      </c>
      <c r="E1893" t="s">
        <v>3889</v>
      </c>
      <c r="F1893" t="s">
        <v>239</v>
      </c>
      <c r="G1893" t="s">
        <v>16</v>
      </c>
      <c r="H1893">
        <v>1</v>
      </c>
      <c r="I1893">
        <v>5</v>
      </c>
      <c r="J1893" t="s">
        <v>3890</v>
      </c>
    </row>
    <row r="1894" spans="1:10" x14ac:dyDescent="0.2">
      <c r="A1894" s="1" t="str">
        <f t="shared" si="64"/>
        <v>qatarliv</v>
      </c>
      <c r="B1894" t="s">
        <v>4282</v>
      </c>
      <c r="C1894">
        <v>1892</v>
      </c>
      <c r="D1894" s="1" t="str">
        <f t="shared" si="62"/>
        <v>0x766</v>
      </c>
      <c r="E1894" t="s">
        <v>4283</v>
      </c>
      <c r="F1894" t="s">
        <v>4284</v>
      </c>
      <c r="G1894" t="s">
        <v>16</v>
      </c>
      <c r="H1894">
        <v>2</v>
      </c>
      <c r="I1894">
        <v>2</v>
      </c>
      <c r="J1894" t="s">
        <v>4285</v>
      </c>
    </row>
    <row r="1895" spans="1:10" x14ac:dyDescent="0.2">
      <c r="A1895" s="1" t="str">
        <f t="shared" si="64"/>
        <v>qmoi</v>
      </c>
      <c r="B1895" t="s">
        <v>4303</v>
      </c>
      <c r="C1895">
        <v>1893</v>
      </c>
      <c r="D1895" s="1" t="str">
        <f t="shared" si="62"/>
        <v>0x767</v>
      </c>
      <c r="E1895" t="s">
        <v>4304</v>
      </c>
      <c r="F1895" t="s">
        <v>4305</v>
      </c>
      <c r="G1895" t="s">
        <v>16</v>
      </c>
      <c r="H1895">
        <v>2</v>
      </c>
      <c r="I1895">
        <v>1</v>
      </c>
      <c r="J1895" t="s">
        <v>4306</v>
      </c>
    </row>
    <row r="1896" spans="1:10" x14ac:dyDescent="0.2">
      <c r="A1896" s="1" t="str">
        <f t="shared" si="64"/>
        <v>qatarair</v>
      </c>
      <c r="B1896" t="s">
        <v>4274</v>
      </c>
      <c r="C1896">
        <v>1894</v>
      </c>
      <c r="D1896" s="1" t="str">
        <f t="shared" si="62"/>
        <v>0x768</v>
      </c>
      <c r="E1896" t="s">
        <v>4275</v>
      </c>
      <c r="F1896" t="s">
        <v>4276</v>
      </c>
      <c r="G1896" t="s">
        <v>16</v>
      </c>
      <c r="H1896">
        <v>2</v>
      </c>
      <c r="I1896">
        <v>1</v>
      </c>
      <c r="J1896" t="s">
        <v>4277</v>
      </c>
    </row>
    <row r="1897" spans="1:10" x14ac:dyDescent="0.2">
      <c r="A1897" s="1" t="str">
        <f t="shared" si="64"/>
        <v>qataruni</v>
      </c>
      <c r="B1897" t="s">
        <v>4286</v>
      </c>
      <c r="C1897">
        <v>1895</v>
      </c>
      <c r="D1897" s="1" t="str">
        <f t="shared" si="62"/>
        <v>0x769</v>
      </c>
      <c r="E1897" t="s">
        <v>4287</v>
      </c>
      <c r="F1897" t="s">
        <v>4288</v>
      </c>
      <c r="G1897" t="s">
        <v>16</v>
      </c>
      <c r="H1897">
        <v>1</v>
      </c>
      <c r="I1897">
        <v>1</v>
      </c>
      <c r="J1897" t="s">
        <v>4289</v>
      </c>
    </row>
    <row r="1898" spans="1:10" x14ac:dyDescent="0.2">
      <c r="A1898" s="1" t="str">
        <f t="shared" si="64"/>
        <v>manorama</v>
      </c>
      <c r="B1898" t="s">
        <v>3229</v>
      </c>
      <c r="C1898">
        <v>1896</v>
      </c>
      <c r="D1898" s="1" t="str">
        <f t="shared" si="62"/>
        <v>0x76A</v>
      </c>
      <c r="E1898" t="s">
        <v>3230</v>
      </c>
      <c r="F1898" t="s">
        <v>3231</v>
      </c>
      <c r="G1898" t="s">
        <v>16</v>
      </c>
      <c r="H1898">
        <v>2</v>
      </c>
      <c r="I1898">
        <v>2</v>
      </c>
      <c r="J1898" t="s">
        <v>3232</v>
      </c>
    </row>
    <row r="1899" spans="1:10" x14ac:dyDescent="0.2">
      <c r="A1899" s="1" t="str">
        <f t="shared" si="64"/>
        <v>clicksge</v>
      </c>
      <c r="B1899" t="s">
        <v>1107</v>
      </c>
      <c r="C1899">
        <v>1897</v>
      </c>
      <c r="D1899" s="1" t="str">
        <f t="shared" si="62"/>
        <v>0x76B</v>
      </c>
      <c r="E1899" t="s">
        <v>1108</v>
      </c>
      <c r="F1899" t="s">
        <v>1109</v>
      </c>
      <c r="G1899" t="s">
        <v>16</v>
      </c>
      <c r="H1899">
        <v>1</v>
      </c>
      <c r="I1899">
        <v>5</v>
      </c>
      <c r="J1899" t="s">
        <v>1110</v>
      </c>
    </row>
    <row r="1900" spans="1:10" x14ac:dyDescent="0.2">
      <c r="A1900" s="1" t="str">
        <f t="shared" si="64"/>
        <v>declk</v>
      </c>
      <c r="B1900" t="s">
        <v>1477</v>
      </c>
      <c r="C1900">
        <v>1898</v>
      </c>
      <c r="D1900" s="1" t="str">
        <f t="shared" si="62"/>
        <v>0x76C</v>
      </c>
      <c r="E1900" t="s">
        <v>1478</v>
      </c>
      <c r="F1900" t="s">
        <v>1479</v>
      </c>
      <c r="G1900" t="s">
        <v>16</v>
      </c>
      <c r="H1900">
        <v>1</v>
      </c>
      <c r="I1900">
        <v>5</v>
      </c>
      <c r="J1900"/>
    </row>
    <row r="1901" spans="1:10" x14ac:dyDescent="0.2">
      <c r="A1901" s="1" t="str">
        <f t="shared" si="64"/>
        <v>bestarab</v>
      </c>
      <c r="B1901" t="s">
        <v>692</v>
      </c>
      <c r="C1901">
        <v>1899</v>
      </c>
      <c r="D1901" s="1" t="str">
        <f t="shared" si="62"/>
        <v>0x76D</v>
      </c>
      <c r="E1901" t="s">
        <v>693</v>
      </c>
      <c r="F1901" t="s">
        <v>694</v>
      </c>
      <c r="G1901" t="s">
        <v>16</v>
      </c>
      <c r="H1901">
        <v>1</v>
      </c>
      <c r="I1901">
        <v>5</v>
      </c>
      <c r="J1901" t="s">
        <v>695</v>
      </c>
    </row>
    <row r="1902" spans="1:10" x14ac:dyDescent="0.2">
      <c r="A1902" s="1" t="str">
        <f t="shared" si="64"/>
        <v>adredire</v>
      </c>
      <c r="B1902" t="s">
        <v>237</v>
      </c>
      <c r="C1902">
        <v>1900</v>
      </c>
      <c r="D1902" s="1" t="str">
        <f t="shared" si="62"/>
        <v>0x76E</v>
      </c>
      <c r="E1902" t="s">
        <v>238</v>
      </c>
      <c r="F1902" t="s">
        <v>239</v>
      </c>
      <c r="G1902" t="s">
        <v>16</v>
      </c>
      <c r="H1902">
        <v>1</v>
      </c>
      <c r="I1902">
        <v>5</v>
      </c>
      <c r="J1902" t="s">
        <v>240</v>
      </c>
    </row>
    <row r="1903" spans="1:10" x14ac:dyDescent="0.2">
      <c r="A1903" s="1" t="str">
        <f t="shared" si="64"/>
        <v>qatargov</v>
      </c>
      <c r="B1903" t="s">
        <v>4278</v>
      </c>
      <c r="C1903">
        <v>1901</v>
      </c>
      <c r="D1903" s="1" t="str">
        <f t="shared" si="62"/>
        <v>0x76F</v>
      </c>
      <c r="E1903" t="s">
        <v>4279</v>
      </c>
      <c r="F1903" t="s">
        <v>4280</v>
      </c>
      <c r="G1903" t="s">
        <v>16</v>
      </c>
      <c r="H1903">
        <v>2</v>
      </c>
      <c r="I1903">
        <v>2</v>
      </c>
      <c r="J1903" t="s">
        <v>4281</v>
      </c>
    </row>
    <row r="1904" spans="1:10" x14ac:dyDescent="0.2">
      <c r="A1904" s="1" t="str">
        <f t="shared" si="64"/>
        <v>islandmo</v>
      </c>
      <c r="B1904" t="s">
        <v>2824</v>
      </c>
      <c r="C1904">
        <v>1902</v>
      </c>
      <c r="D1904" s="1" t="str">
        <f t="shared" si="62"/>
        <v>0x770</v>
      </c>
      <c r="E1904" t="s">
        <v>2825</v>
      </c>
      <c r="F1904" t="s">
        <v>2826</v>
      </c>
      <c r="G1904" t="s">
        <v>16</v>
      </c>
      <c r="H1904">
        <v>1</v>
      </c>
      <c r="I1904">
        <v>3</v>
      </c>
      <c r="J1904" t="s">
        <v>2827</v>
      </c>
    </row>
    <row r="1905" spans="1:10" x14ac:dyDescent="0.2">
      <c r="A1905" s="1" t="str">
        <f t="shared" si="64"/>
        <v>ntdtv</v>
      </c>
      <c r="B1905" t="s">
        <v>3809</v>
      </c>
      <c r="C1905">
        <v>1903</v>
      </c>
      <c r="D1905" s="1" t="str">
        <f t="shared" si="62"/>
        <v>0x771</v>
      </c>
      <c r="E1905" t="s">
        <v>3810</v>
      </c>
      <c r="F1905" t="s">
        <v>3811</v>
      </c>
      <c r="G1905" t="s">
        <v>16</v>
      </c>
      <c r="H1905">
        <v>2</v>
      </c>
      <c r="I1905">
        <v>2</v>
      </c>
      <c r="J1905" t="s">
        <v>3812</v>
      </c>
    </row>
    <row r="1906" spans="1:10" x14ac:dyDescent="0.2">
      <c r="A1906" s="1" t="str">
        <f t="shared" si="64"/>
        <v>gulftime</v>
      </c>
      <c r="B1906" t="s">
        <v>2349</v>
      </c>
      <c r="C1906">
        <v>1904</v>
      </c>
      <c r="D1906" s="1" t="str">
        <f t="shared" si="62"/>
        <v>0x772</v>
      </c>
      <c r="E1906" t="s">
        <v>2350</v>
      </c>
      <c r="F1906" t="s">
        <v>2351</v>
      </c>
      <c r="G1906" t="s">
        <v>16</v>
      </c>
      <c r="H1906">
        <v>2</v>
      </c>
      <c r="I1906">
        <v>2</v>
      </c>
      <c r="J1906" t="s">
        <v>2352</v>
      </c>
    </row>
    <row r="1907" spans="1:10" x14ac:dyDescent="0.2">
      <c r="A1907" s="1" t="str">
        <f t="shared" si="64"/>
        <v>tamilroc</v>
      </c>
      <c r="B1907" t="s">
        <v>5243</v>
      </c>
      <c r="C1907">
        <v>1905</v>
      </c>
      <c r="D1907" s="1" t="str">
        <f t="shared" si="62"/>
        <v>0x773</v>
      </c>
      <c r="E1907" t="s">
        <v>5244</v>
      </c>
      <c r="F1907" t="s">
        <v>5245</v>
      </c>
      <c r="G1907" t="s">
        <v>20</v>
      </c>
      <c r="H1907">
        <v>1</v>
      </c>
      <c r="I1907">
        <v>5</v>
      </c>
      <c r="J1907" t="s">
        <v>5246</v>
      </c>
    </row>
    <row r="1908" spans="1:10" x14ac:dyDescent="0.2">
      <c r="A1908" s="1" t="str">
        <f t="shared" si="64"/>
        <v>quantcod</v>
      </c>
      <c r="B1908" t="s">
        <v>4343</v>
      </c>
      <c r="C1908">
        <v>1906</v>
      </c>
      <c r="D1908" s="1" t="str">
        <f t="shared" si="62"/>
        <v>0x774</v>
      </c>
      <c r="E1908" t="s">
        <v>4344</v>
      </c>
      <c r="F1908" t="s">
        <v>4345</v>
      </c>
      <c r="G1908" t="s">
        <v>16</v>
      </c>
      <c r="H1908">
        <v>1</v>
      </c>
      <c r="I1908">
        <v>5</v>
      </c>
      <c r="J1908" t="s">
        <v>4346</v>
      </c>
    </row>
    <row r="1909" spans="1:10" x14ac:dyDescent="0.2">
      <c r="A1909" s="1" t="str">
        <f t="shared" si="64"/>
        <v>ynews</v>
      </c>
      <c r="B1909" t="s">
        <v>6226</v>
      </c>
      <c r="C1909">
        <v>1907</v>
      </c>
      <c r="D1909" s="1" t="str">
        <f t="shared" si="62"/>
        <v>0x775</v>
      </c>
      <c r="E1909" t="s">
        <v>6227</v>
      </c>
      <c r="F1909" t="s">
        <v>6228</v>
      </c>
      <c r="G1909" t="s">
        <v>16</v>
      </c>
      <c r="H1909">
        <v>1</v>
      </c>
      <c r="I1909">
        <v>5</v>
      </c>
      <c r="J1909" t="s">
        <v>6229</v>
      </c>
    </row>
    <row r="1910" spans="1:10" x14ac:dyDescent="0.2">
      <c r="A1910" s="1" t="str">
        <f t="shared" si="64"/>
        <v>fingta</v>
      </c>
      <c r="B1910" t="s">
        <v>1938</v>
      </c>
      <c r="C1910">
        <v>1908</v>
      </c>
      <c r="D1910" s="1" t="str">
        <f t="shared" si="62"/>
        <v>0x776</v>
      </c>
      <c r="E1910" t="s">
        <v>1939</v>
      </c>
      <c r="F1910" t="s">
        <v>1940</v>
      </c>
      <c r="G1910" t="s">
        <v>16</v>
      </c>
      <c r="H1910">
        <v>1</v>
      </c>
      <c r="I1910">
        <v>5</v>
      </c>
      <c r="J1910" t="s">
        <v>1941</v>
      </c>
    </row>
    <row r="1911" spans="1:10" x14ac:dyDescent="0.2">
      <c r="A1911" s="1" t="str">
        <f t="shared" si="64"/>
        <v>nabber</v>
      </c>
      <c r="B1911" t="s">
        <v>3585</v>
      </c>
      <c r="C1911">
        <v>1909</v>
      </c>
      <c r="D1911" s="1" t="str">
        <f t="shared" si="62"/>
        <v>0x777</v>
      </c>
      <c r="E1911" t="s">
        <v>3586</v>
      </c>
      <c r="F1911" t="s">
        <v>3587</v>
      </c>
      <c r="G1911" t="s">
        <v>16</v>
      </c>
      <c r="H1911">
        <v>1</v>
      </c>
      <c r="I1911">
        <v>5</v>
      </c>
      <c r="J1911" t="s">
        <v>3588</v>
      </c>
    </row>
    <row r="1912" spans="1:10" x14ac:dyDescent="0.2">
      <c r="A1912" s="1" t="str">
        <f t="shared" si="64"/>
        <v>ekantipu</v>
      </c>
      <c r="B1912" t="s">
        <v>1718</v>
      </c>
      <c r="C1912">
        <v>1910</v>
      </c>
      <c r="D1912" s="1" t="str">
        <f t="shared" si="62"/>
        <v>0x778</v>
      </c>
      <c r="E1912" t="s">
        <v>1719</v>
      </c>
      <c r="F1912" t="s">
        <v>1720</v>
      </c>
      <c r="G1912" t="s">
        <v>16</v>
      </c>
      <c r="H1912">
        <v>2</v>
      </c>
      <c r="I1912">
        <v>2</v>
      </c>
      <c r="J1912" t="s">
        <v>1721</v>
      </c>
    </row>
    <row r="1913" spans="1:10" x14ac:dyDescent="0.2">
      <c r="A1913" s="1" t="str">
        <f t="shared" si="64"/>
        <v>1fichier</v>
      </c>
      <c r="B1913" t="s">
        <v>31</v>
      </c>
      <c r="C1913">
        <v>1911</v>
      </c>
      <c r="D1913" s="1" t="str">
        <f t="shared" si="62"/>
        <v>0x779</v>
      </c>
      <c r="E1913" t="s">
        <v>32</v>
      </c>
      <c r="F1913" t="s">
        <v>33</v>
      </c>
      <c r="G1913" t="s">
        <v>34</v>
      </c>
      <c r="H1913">
        <v>1</v>
      </c>
      <c r="I1913">
        <v>5</v>
      </c>
      <c r="J1913" t="s">
        <v>35</v>
      </c>
    </row>
    <row r="1914" spans="1:10" x14ac:dyDescent="0.2">
      <c r="A1914" s="1" t="str">
        <f t="shared" si="64"/>
        <v>xvpn</v>
      </c>
      <c r="B1914" t="s">
        <v>6118</v>
      </c>
      <c r="C1914">
        <v>1912</v>
      </c>
      <c r="D1914" s="1" t="str">
        <f t="shared" si="62"/>
        <v>0x77A</v>
      </c>
      <c r="E1914" t="s">
        <v>6118</v>
      </c>
      <c r="F1914" t="s">
        <v>6119</v>
      </c>
      <c r="G1914" t="s">
        <v>319</v>
      </c>
      <c r="H1914">
        <v>1</v>
      </c>
      <c r="I1914">
        <v>3</v>
      </c>
      <c r="J1914" t="s">
        <v>6120</v>
      </c>
    </row>
    <row r="1915" spans="1:10" x14ac:dyDescent="0.2">
      <c r="A1915" s="1" t="str">
        <f t="shared" si="64"/>
        <v>adultfri</v>
      </c>
      <c r="B1915" t="s">
        <v>262</v>
      </c>
      <c r="C1915">
        <v>1913</v>
      </c>
      <c r="D1915" s="1" t="str">
        <f t="shared" si="62"/>
        <v>0x77B</v>
      </c>
      <c r="E1915" t="s">
        <v>263</v>
      </c>
      <c r="F1915" t="s">
        <v>264</v>
      </c>
      <c r="G1915" t="s">
        <v>7486</v>
      </c>
      <c r="H1915">
        <v>1</v>
      </c>
      <c r="I1915">
        <v>5</v>
      </c>
      <c r="J1915" t="s">
        <v>265</v>
      </c>
    </row>
    <row r="1916" spans="1:10" x14ac:dyDescent="0.2">
      <c r="A1916" s="1" t="str">
        <f t="shared" si="64"/>
        <v>adultwor</v>
      </c>
      <c r="B1916" t="s">
        <v>266</v>
      </c>
      <c r="C1916">
        <v>1914</v>
      </c>
      <c r="D1916" s="1" t="str">
        <f t="shared" si="62"/>
        <v>0x77C</v>
      </c>
      <c r="E1916" t="s">
        <v>267</v>
      </c>
      <c r="F1916" t="s">
        <v>264</v>
      </c>
      <c r="G1916" t="s">
        <v>7486</v>
      </c>
      <c r="H1916">
        <v>1</v>
      </c>
      <c r="I1916">
        <v>5</v>
      </c>
      <c r="J1916" t="s">
        <v>268</v>
      </c>
    </row>
    <row r="1917" spans="1:10" x14ac:dyDescent="0.2">
      <c r="A1917" s="1" t="str">
        <f t="shared" si="64"/>
        <v>bravotub</v>
      </c>
      <c r="B1917" t="s">
        <v>884</v>
      </c>
      <c r="C1917">
        <v>1915</v>
      </c>
      <c r="D1917" s="1" t="str">
        <f t="shared" si="62"/>
        <v>0x77D</v>
      </c>
      <c r="E1917" t="s">
        <v>885</v>
      </c>
      <c r="F1917" t="s">
        <v>264</v>
      </c>
      <c r="G1917" t="s">
        <v>7486</v>
      </c>
      <c r="H1917">
        <v>1</v>
      </c>
      <c r="I1917">
        <v>5</v>
      </c>
      <c r="J1917" t="s">
        <v>886</v>
      </c>
    </row>
    <row r="1918" spans="1:10" x14ac:dyDescent="0.2">
      <c r="A1918" s="1" t="str">
        <f t="shared" si="64"/>
        <v>cam4</v>
      </c>
      <c r="B1918" t="s">
        <v>946</v>
      </c>
      <c r="C1918">
        <v>1916</v>
      </c>
      <c r="D1918" s="1" t="str">
        <f t="shared" si="62"/>
        <v>0x77E</v>
      </c>
      <c r="E1918" t="s">
        <v>947</v>
      </c>
      <c r="F1918" t="s">
        <v>264</v>
      </c>
      <c r="G1918" t="s">
        <v>7486</v>
      </c>
      <c r="H1918">
        <v>1</v>
      </c>
      <c r="I1918">
        <v>5</v>
      </c>
      <c r="J1918" t="s">
        <v>948</v>
      </c>
    </row>
    <row r="1919" spans="1:10" x14ac:dyDescent="0.2">
      <c r="A1919" s="1" t="str">
        <f t="shared" si="64"/>
        <v>doublepi</v>
      </c>
      <c r="B1919" t="s">
        <v>1614</v>
      </c>
      <c r="C1919">
        <v>1917</v>
      </c>
      <c r="D1919" s="1" t="str">
        <f t="shared" si="62"/>
        <v>0x77F</v>
      </c>
      <c r="E1919" t="s">
        <v>1615</v>
      </c>
      <c r="F1919" t="s">
        <v>264</v>
      </c>
      <c r="G1919" t="s">
        <v>7486</v>
      </c>
      <c r="H1919">
        <v>1</v>
      </c>
      <c r="I1919">
        <v>5</v>
      </c>
      <c r="J1919" t="s">
        <v>1616</v>
      </c>
    </row>
    <row r="1920" spans="1:10" x14ac:dyDescent="0.2">
      <c r="A1920" s="1" t="str">
        <f t="shared" si="64"/>
        <v>extremet</v>
      </c>
      <c r="B1920" t="s">
        <v>1843</v>
      </c>
      <c r="C1920">
        <v>1918</v>
      </c>
      <c r="D1920" s="1" t="str">
        <f t="shared" ref="D1920:D1983" si="65">"0x"&amp;DEC2HEX(C1920+2,3)</f>
        <v>0x780</v>
      </c>
      <c r="E1920" t="s">
        <v>1844</v>
      </c>
      <c r="F1920" t="s">
        <v>264</v>
      </c>
      <c r="G1920" t="s">
        <v>7486</v>
      </c>
      <c r="H1920">
        <v>1</v>
      </c>
      <c r="I1920">
        <v>5</v>
      </c>
      <c r="J1920" t="s">
        <v>1845</v>
      </c>
    </row>
    <row r="1921" spans="1:10" x14ac:dyDescent="0.2">
      <c r="A1921" s="1" t="str">
        <f t="shared" si="64"/>
        <v>fling</v>
      </c>
      <c r="B1921" t="s">
        <v>1958</v>
      </c>
      <c r="C1921">
        <v>1919</v>
      </c>
      <c r="D1921" s="1" t="str">
        <f t="shared" si="65"/>
        <v>0x781</v>
      </c>
      <c r="E1921" t="s">
        <v>1959</v>
      </c>
      <c r="F1921" t="s">
        <v>264</v>
      </c>
      <c r="G1921" t="s">
        <v>7486</v>
      </c>
      <c r="H1921">
        <v>1</v>
      </c>
      <c r="I1921">
        <v>5</v>
      </c>
      <c r="J1921" t="s">
        <v>1960</v>
      </c>
    </row>
    <row r="1922" spans="1:10" x14ac:dyDescent="0.2">
      <c r="A1922" s="1" t="str">
        <f t="shared" si="64"/>
        <v>freeones</v>
      </c>
      <c r="B1922" t="s">
        <v>2021</v>
      </c>
      <c r="C1922">
        <v>1920</v>
      </c>
      <c r="D1922" s="1" t="str">
        <f t="shared" si="65"/>
        <v>0x782</v>
      </c>
      <c r="E1922" t="s">
        <v>2022</v>
      </c>
      <c r="F1922" t="s">
        <v>264</v>
      </c>
      <c r="G1922" t="s">
        <v>7486</v>
      </c>
      <c r="H1922">
        <v>1</v>
      </c>
      <c r="I1922">
        <v>5</v>
      </c>
      <c r="J1922" t="s">
        <v>2023</v>
      </c>
    </row>
    <row r="1923" spans="1:10" x14ac:dyDescent="0.2">
      <c r="A1923" s="1" t="str">
        <f t="shared" ref="A1923:A1942" si="66">LOWER(B1923)</f>
        <v>hardsext</v>
      </c>
      <c r="B1923" t="s">
        <v>2385</v>
      </c>
      <c r="C1923">
        <v>1921</v>
      </c>
      <c r="D1923" s="1" t="str">
        <f t="shared" si="65"/>
        <v>0x783</v>
      </c>
      <c r="E1923" t="s">
        <v>2386</v>
      </c>
      <c r="F1923" t="s">
        <v>264</v>
      </c>
      <c r="G1923" t="s">
        <v>7486</v>
      </c>
      <c r="H1923">
        <v>1</v>
      </c>
      <c r="I1923">
        <v>5</v>
      </c>
      <c r="J1923" t="s">
        <v>2387</v>
      </c>
    </row>
    <row r="1924" spans="1:10" x14ac:dyDescent="0.2">
      <c r="A1924" s="1" t="str">
        <f t="shared" si="66"/>
        <v>ixxx</v>
      </c>
      <c r="B1924" t="s">
        <v>2855</v>
      </c>
      <c r="C1924">
        <v>1922</v>
      </c>
      <c r="D1924" s="1" t="str">
        <f t="shared" si="65"/>
        <v>0x784</v>
      </c>
      <c r="E1924" t="s">
        <v>2856</v>
      </c>
      <c r="F1924" t="s">
        <v>264</v>
      </c>
      <c r="G1924" t="s">
        <v>7486</v>
      </c>
      <c r="H1924">
        <v>1</v>
      </c>
      <c r="I1924">
        <v>5</v>
      </c>
      <c r="J1924" t="s">
        <v>2857</v>
      </c>
    </row>
    <row r="1925" spans="1:10" x14ac:dyDescent="0.2">
      <c r="A1925" s="1" t="str">
        <f t="shared" si="66"/>
        <v>juicyads</v>
      </c>
      <c r="B1925" t="s">
        <v>2888</v>
      </c>
      <c r="C1925">
        <v>1923</v>
      </c>
      <c r="D1925" s="1" t="str">
        <f t="shared" si="65"/>
        <v>0x785</v>
      </c>
      <c r="E1925" t="s">
        <v>2889</v>
      </c>
      <c r="F1925" t="s">
        <v>264</v>
      </c>
      <c r="G1925" t="s">
        <v>7486</v>
      </c>
      <c r="H1925">
        <v>1</v>
      </c>
      <c r="I1925">
        <v>5</v>
      </c>
      <c r="J1925" t="s">
        <v>2890</v>
      </c>
    </row>
    <row r="1926" spans="1:10" x14ac:dyDescent="0.2">
      <c r="A1926" s="1" t="str">
        <f t="shared" si="66"/>
        <v>largepor</v>
      </c>
      <c r="B1926" t="s">
        <v>3009</v>
      </c>
      <c r="C1926">
        <v>1924</v>
      </c>
      <c r="D1926" s="1" t="str">
        <f t="shared" si="65"/>
        <v>0x786</v>
      </c>
      <c r="E1926" t="s">
        <v>3010</v>
      </c>
      <c r="F1926" t="s">
        <v>264</v>
      </c>
      <c r="G1926" t="s">
        <v>7486</v>
      </c>
      <c r="H1926">
        <v>1</v>
      </c>
      <c r="I1926">
        <v>5</v>
      </c>
      <c r="J1926" t="s">
        <v>3011</v>
      </c>
    </row>
    <row r="1927" spans="1:10" x14ac:dyDescent="0.2">
      <c r="A1927" s="1" t="str">
        <f t="shared" si="66"/>
        <v>literoti</v>
      </c>
      <c r="B1927" t="s">
        <v>3115</v>
      </c>
      <c r="C1927">
        <v>1925</v>
      </c>
      <c r="D1927" s="1" t="str">
        <f t="shared" si="65"/>
        <v>0x787</v>
      </c>
      <c r="E1927" t="s">
        <v>3116</v>
      </c>
      <c r="F1927" t="s">
        <v>264</v>
      </c>
      <c r="G1927" t="s">
        <v>7486</v>
      </c>
      <c r="H1927">
        <v>1</v>
      </c>
      <c r="I1927">
        <v>5</v>
      </c>
      <c r="J1927" t="s">
        <v>3117</v>
      </c>
    </row>
    <row r="1928" spans="1:10" x14ac:dyDescent="0.2">
      <c r="A1928" s="1" t="str">
        <f t="shared" si="66"/>
        <v>morefree</v>
      </c>
      <c r="B1928" t="s">
        <v>3457</v>
      </c>
      <c r="C1928">
        <v>1926</v>
      </c>
      <c r="D1928" s="1" t="str">
        <f t="shared" si="65"/>
        <v>0x788</v>
      </c>
      <c r="E1928" t="s">
        <v>3458</v>
      </c>
      <c r="F1928" t="s">
        <v>264</v>
      </c>
      <c r="G1928" t="s">
        <v>7486</v>
      </c>
      <c r="H1928">
        <v>1</v>
      </c>
      <c r="I1928">
        <v>5</v>
      </c>
      <c r="J1928" t="s">
        <v>3459</v>
      </c>
    </row>
    <row r="1929" spans="1:10" x14ac:dyDescent="0.2">
      <c r="A1929" s="1" t="str">
        <f t="shared" si="66"/>
        <v>spankwir</v>
      </c>
      <c r="B1929" t="s">
        <v>4991</v>
      </c>
      <c r="C1929">
        <v>1927</v>
      </c>
      <c r="D1929" s="1" t="str">
        <f t="shared" si="65"/>
        <v>0x789</v>
      </c>
      <c r="E1929" t="s">
        <v>4992</v>
      </c>
      <c r="F1929" t="s">
        <v>264</v>
      </c>
      <c r="G1929" t="s">
        <v>7486</v>
      </c>
      <c r="H1929">
        <v>1</v>
      </c>
      <c r="I1929">
        <v>5</v>
      </c>
      <c r="J1929" t="s">
        <v>4993</v>
      </c>
    </row>
    <row r="1930" spans="1:10" x14ac:dyDescent="0.2">
      <c r="A1930" s="1" t="str">
        <f t="shared" si="66"/>
        <v>streamat</v>
      </c>
      <c r="B1930" t="s">
        <v>5118</v>
      </c>
      <c r="C1930">
        <v>1928</v>
      </c>
      <c r="D1930" s="1" t="str">
        <f t="shared" si="65"/>
        <v>0x78A</v>
      </c>
      <c r="E1930" t="s">
        <v>5119</v>
      </c>
      <c r="F1930" t="s">
        <v>264</v>
      </c>
      <c r="G1930" t="s">
        <v>7486</v>
      </c>
      <c r="H1930">
        <v>1</v>
      </c>
      <c r="I1930">
        <v>5</v>
      </c>
      <c r="J1930" t="s">
        <v>5120</v>
      </c>
    </row>
    <row r="1931" spans="1:10" x14ac:dyDescent="0.2">
      <c r="A1931" s="1" t="str">
        <f t="shared" si="66"/>
        <v>videosex</v>
      </c>
      <c r="B1931" t="s">
        <v>5691</v>
      </c>
      <c r="C1931">
        <v>1929</v>
      </c>
      <c r="D1931" s="1" t="str">
        <f t="shared" si="65"/>
        <v>0x78B</v>
      </c>
      <c r="E1931" t="s">
        <v>5692</v>
      </c>
      <c r="F1931" t="s">
        <v>264</v>
      </c>
      <c r="G1931" t="s">
        <v>7486</v>
      </c>
      <c r="H1931">
        <v>1</v>
      </c>
      <c r="I1931">
        <v>5</v>
      </c>
      <c r="J1931" t="s">
        <v>5693</v>
      </c>
    </row>
    <row r="1932" spans="1:10" x14ac:dyDescent="0.2">
      <c r="A1932" s="1" t="str">
        <f t="shared" si="66"/>
        <v>watchmyg</v>
      </c>
      <c r="B1932" t="s">
        <v>5790</v>
      </c>
      <c r="C1932">
        <v>1930</v>
      </c>
      <c r="D1932" s="1" t="str">
        <f t="shared" si="65"/>
        <v>0x78C</v>
      </c>
      <c r="E1932" t="s">
        <v>5791</v>
      </c>
      <c r="F1932" t="s">
        <v>264</v>
      </c>
      <c r="G1932" t="s">
        <v>7486</v>
      </c>
      <c r="H1932">
        <v>1</v>
      </c>
      <c r="I1932">
        <v>5</v>
      </c>
      <c r="J1932" t="s">
        <v>5792</v>
      </c>
    </row>
    <row r="1933" spans="1:10" x14ac:dyDescent="0.2">
      <c r="A1933" s="1" t="str">
        <f t="shared" si="66"/>
        <v>youjizz</v>
      </c>
      <c r="B1933" t="s">
        <v>6233</v>
      </c>
      <c r="C1933">
        <v>1931</v>
      </c>
      <c r="D1933" s="1" t="str">
        <f t="shared" si="65"/>
        <v>0x78D</v>
      </c>
      <c r="E1933" t="s">
        <v>6234</v>
      </c>
      <c r="F1933" t="s">
        <v>264</v>
      </c>
      <c r="G1933" t="s">
        <v>7486</v>
      </c>
      <c r="H1933">
        <v>1</v>
      </c>
      <c r="I1933">
        <v>5</v>
      </c>
      <c r="J1933" t="s">
        <v>6235</v>
      </c>
    </row>
    <row r="1934" spans="1:10" x14ac:dyDescent="0.2">
      <c r="A1934" s="1" t="str">
        <f t="shared" si="66"/>
        <v>youporng</v>
      </c>
      <c r="B1934" t="s">
        <v>6247</v>
      </c>
      <c r="C1934">
        <v>1932</v>
      </c>
      <c r="D1934" s="1" t="str">
        <f t="shared" si="65"/>
        <v>0x78E</v>
      </c>
      <c r="E1934" t="s">
        <v>6248</v>
      </c>
      <c r="F1934" t="s">
        <v>264</v>
      </c>
      <c r="G1934" t="s">
        <v>7486</v>
      </c>
      <c r="H1934">
        <v>1</v>
      </c>
      <c r="I1934">
        <v>5</v>
      </c>
      <c r="J1934" t="s">
        <v>6249</v>
      </c>
    </row>
    <row r="1935" spans="1:10" x14ac:dyDescent="0.2">
      <c r="A1935" s="1" t="str">
        <f t="shared" si="66"/>
        <v>ammyy</v>
      </c>
      <c r="B1935" t="s">
        <v>390</v>
      </c>
      <c r="C1935">
        <v>1933</v>
      </c>
      <c r="D1935" s="1" t="str">
        <f t="shared" si="65"/>
        <v>0x78F</v>
      </c>
      <c r="E1935" t="s">
        <v>391</v>
      </c>
      <c r="F1935" t="s">
        <v>392</v>
      </c>
      <c r="G1935" t="s">
        <v>393</v>
      </c>
      <c r="H1935">
        <v>4</v>
      </c>
      <c r="I1935">
        <v>5</v>
      </c>
      <c r="J1935" t="s">
        <v>394</v>
      </c>
    </row>
    <row r="1936" spans="1:10" x14ac:dyDescent="0.2">
      <c r="A1936" s="1" t="str">
        <f t="shared" si="66"/>
        <v>skypebus</v>
      </c>
      <c r="B1936" t="s">
        <v>4806</v>
      </c>
      <c r="C1936">
        <v>1934</v>
      </c>
      <c r="D1936" s="1" t="str">
        <f t="shared" si="65"/>
        <v>0x790</v>
      </c>
      <c r="E1936" t="s">
        <v>4807</v>
      </c>
      <c r="F1936" t="s">
        <v>4804</v>
      </c>
      <c r="G1936" t="s">
        <v>11</v>
      </c>
      <c r="H1936">
        <v>3</v>
      </c>
      <c r="I1936">
        <v>5</v>
      </c>
      <c r="J1936" t="s">
        <v>4791</v>
      </c>
    </row>
    <row r="1937" spans="1:10" x14ac:dyDescent="0.2">
      <c r="A1937" s="1" t="str">
        <f t="shared" si="66"/>
        <v>skyctrl</v>
      </c>
      <c r="B1937" t="s">
        <v>4788</v>
      </c>
      <c r="C1937">
        <v>1935</v>
      </c>
      <c r="D1937" s="1" t="str">
        <f t="shared" si="65"/>
        <v>0x791</v>
      </c>
      <c r="E1937" t="s">
        <v>4789</v>
      </c>
      <c r="F1937" t="s">
        <v>4790</v>
      </c>
      <c r="G1937" t="s">
        <v>11</v>
      </c>
      <c r="H1937">
        <v>3</v>
      </c>
      <c r="I1937">
        <v>5</v>
      </c>
      <c r="J1937" t="s">
        <v>4791</v>
      </c>
    </row>
    <row r="1938" spans="1:10" x14ac:dyDescent="0.2">
      <c r="A1938" s="1" t="str">
        <f t="shared" si="66"/>
        <v>skypemsg</v>
      </c>
      <c r="B1938" t="s">
        <v>4814</v>
      </c>
      <c r="C1938">
        <v>1936</v>
      </c>
      <c r="D1938" s="1" t="str">
        <f t="shared" si="65"/>
        <v>0x792</v>
      </c>
      <c r="E1938" t="s">
        <v>4815</v>
      </c>
      <c r="F1938" t="s">
        <v>4816</v>
      </c>
      <c r="G1938" t="s">
        <v>11</v>
      </c>
      <c r="H1938">
        <v>3</v>
      </c>
      <c r="I1938">
        <v>5</v>
      </c>
      <c r="J1938" t="s">
        <v>4805</v>
      </c>
    </row>
    <row r="1939" spans="1:10" x14ac:dyDescent="0.2">
      <c r="A1939" s="1" t="str">
        <f t="shared" si="66"/>
        <v>anydesk</v>
      </c>
      <c r="B1939" t="s">
        <v>430</v>
      </c>
      <c r="C1939">
        <v>1937</v>
      </c>
      <c r="D1939" s="1" t="str">
        <f t="shared" si="65"/>
        <v>0x793</v>
      </c>
      <c r="E1939" t="s">
        <v>431</v>
      </c>
      <c r="F1939" t="s">
        <v>432</v>
      </c>
      <c r="G1939" t="s">
        <v>393</v>
      </c>
      <c r="H1939">
        <v>4</v>
      </c>
      <c r="I1939">
        <v>5</v>
      </c>
      <c r="J1939" t="s">
        <v>433</v>
      </c>
    </row>
    <row r="1940" spans="1:10" x14ac:dyDescent="0.2">
      <c r="A1940" s="1" t="str">
        <f t="shared" si="66"/>
        <v>citymap</v>
      </c>
      <c r="B1940" t="s">
        <v>1087</v>
      </c>
      <c r="C1940">
        <v>1938</v>
      </c>
      <c r="D1940" s="1" t="str">
        <f t="shared" si="65"/>
        <v>0x794</v>
      </c>
      <c r="E1940" t="s">
        <v>1088</v>
      </c>
      <c r="F1940" t="s">
        <v>1089</v>
      </c>
      <c r="G1940" t="s">
        <v>16</v>
      </c>
      <c r="H1940">
        <v>3</v>
      </c>
      <c r="I1940">
        <v>1</v>
      </c>
      <c r="J1940" t="s">
        <v>1090</v>
      </c>
    </row>
    <row r="1941" spans="1:10" x14ac:dyDescent="0.2">
      <c r="A1941" s="1" t="str">
        <f t="shared" si="66"/>
        <v>marinetf</v>
      </c>
      <c r="B1941" t="s">
        <v>3238</v>
      </c>
      <c r="C1941">
        <v>1939</v>
      </c>
      <c r="D1941" s="1" t="str">
        <f t="shared" si="65"/>
        <v>0x795</v>
      </c>
      <c r="E1941" t="s">
        <v>3239</v>
      </c>
      <c r="F1941" t="s">
        <v>3240</v>
      </c>
      <c r="G1941" t="s">
        <v>16</v>
      </c>
      <c r="H1941">
        <v>2</v>
      </c>
      <c r="I1941">
        <v>2</v>
      </c>
      <c r="J1941" t="s">
        <v>3241</v>
      </c>
    </row>
    <row r="1942" spans="1:10" x14ac:dyDescent="0.2">
      <c r="A1942" s="1" t="str">
        <f t="shared" si="66"/>
        <v>https</v>
      </c>
      <c r="B1942" t="s">
        <v>2487</v>
      </c>
      <c r="C1942">
        <v>1940</v>
      </c>
      <c r="D1942" s="1" t="str">
        <f t="shared" si="65"/>
        <v>0x796</v>
      </c>
      <c r="E1942" t="s">
        <v>2487</v>
      </c>
      <c r="F1942" t="s">
        <v>2488</v>
      </c>
      <c r="G1942" t="s">
        <v>16</v>
      </c>
      <c r="H1942">
        <v>3</v>
      </c>
      <c r="I1942">
        <v>1</v>
      </c>
      <c r="J1942"/>
    </row>
    <row r="1943" spans="1:10" x14ac:dyDescent="0.2">
      <c r="A1943" s="1" t="s">
        <v>7454</v>
      </c>
      <c r="B1943" t="s">
        <v>6292</v>
      </c>
      <c r="C1943">
        <v>1941</v>
      </c>
      <c r="D1943" s="1" t="str">
        <f t="shared" si="65"/>
        <v>0x797</v>
      </c>
      <c r="E1943" t="s">
        <v>6293</v>
      </c>
      <c r="F1943" t="s">
        <v>6294</v>
      </c>
      <c r="G1943" t="s">
        <v>319</v>
      </c>
      <c r="H1943">
        <v>1</v>
      </c>
      <c r="I1943">
        <v>3</v>
      </c>
      <c r="J1943"/>
    </row>
    <row r="1944" spans="1:10" x14ac:dyDescent="0.2">
      <c r="A1944" s="1" t="str">
        <f t="shared" ref="A1944:A1974" si="67">LOWER(B1944)</f>
        <v>expssvpn</v>
      </c>
      <c r="B1944" t="s">
        <v>1839</v>
      </c>
      <c r="C1944">
        <v>1942</v>
      </c>
      <c r="D1944" s="1" t="str">
        <f t="shared" si="65"/>
        <v>0x798</v>
      </c>
      <c r="E1944" t="s">
        <v>1840</v>
      </c>
      <c r="F1944" t="s">
        <v>1841</v>
      </c>
      <c r="G1944" t="s">
        <v>319</v>
      </c>
      <c r="H1944">
        <v>1</v>
      </c>
      <c r="I1944">
        <v>3</v>
      </c>
      <c r="J1944" t="s">
        <v>1842</v>
      </c>
    </row>
    <row r="1945" spans="1:10" x14ac:dyDescent="0.2">
      <c r="A1945" s="1" t="str">
        <f t="shared" si="67"/>
        <v>sapproto</v>
      </c>
      <c r="B1945" t="s">
        <v>6504</v>
      </c>
      <c r="C1945">
        <v>1943</v>
      </c>
      <c r="D1945" s="1" t="str">
        <f t="shared" si="65"/>
        <v>0x799</v>
      </c>
      <c r="E1945" t="s">
        <v>6519</v>
      </c>
      <c r="F1945" t="s">
        <v>6533</v>
      </c>
      <c r="G1945" t="s">
        <v>66</v>
      </c>
      <c r="H1945">
        <v>3</v>
      </c>
      <c r="I1945">
        <v>4</v>
      </c>
      <c r="J1945"/>
    </row>
    <row r="1946" spans="1:10" x14ac:dyDescent="0.2">
      <c r="A1946" s="1" t="str">
        <f t="shared" si="67"/>
        <v>utorre</v>
      </c>
      <c r="B1946" t="s">
        <v>6505</v>
      </c>
      <c r="C1946">
        <v>1944</v>
      </c>
      <c r="D1946" s="1" t="str">
        <f t="shared" si="65"/>
        <v>0x79A</v>
      </c>
      <c r="E1946" t="s">
        <v>6520</v>
      </c>
      <c r="F1946" t="s">
        <v>6534</v>
      </c>
      <c r="G1946" t="s">
        <v>34</v>
      </c>
      <c r="H1946">
        <v>1</v>
      </c>
      <c r="I1946">
        <v>5</v>
      </c>
      <c r="J1946" t="s">
        <v>6546</v>
      </c>
    </row>
    <row r="1947" spans="1:10" x14ac:dyDescent="0.2">
      <c r="A1947" s="1" t="str">
        <f t="shared" si="67"/>
        <v>iflix</v>
      </c>
      <c r="B1947" t="s">
        <v>6506</v>
      </c>
      <c r="C1947">
        <v>1945</v>
      </c>
      <c r="D1947" s="1" t="str">
        <f t="shared" si="65"/>
        <v>0x79B</v>
      </c>
      <c r="E1947" t="s">
        <v>6436</v>
      </c>
      <c r="F1947" t="s">
        <v>2458</v>
      </c>
      <c r="G1947" t="s">
        <v>20</v>
      </c>
      <c r="H1947">
        <v>1</v>
      </c>
      <c r="I1947">
        <v>4</v>
      </c>
      <c r="J1947" t="s">
        <v>6547</v>
      </c>
    </row>
    <row r="1948" spans="1:10" x14ac:dyDescent="0.2">
      <c r="A1948" s="1" t="str">
        <f t="shared" si="67"/>
        <v>zenvpn</v>
      </c>
      <c r="B1948" t="s">
        <v>6507</v>
      </c>
      <c r="C1948">
        <v>1946</v>
      </c>
      <c r="D1948" s="1" t="str">
        <f t="shared" si="65"/>
        <v>0x79C</v>
      </c>
      <c r="E1948" t="s">
        <v>6521</v>
      </c>
      <c r="F1948" t="s">
        <v>6535</v>
      </c>
      <c r="G1948" t="s">
        <v>319</v>
      </c>
      <c r="H1948">
        <v>1</v>
      </c>
      <c r="I1948">
        <v>3</v>
      </c>
      <c r="J1948" t="s">
        <v>6548</v>
      </c>
    </row>
    <row r="1949" spans="1:10" x14ac:dyDescent="0.2">
      <c r="A1949" s="1" t="str">
        <f t="shared" si="67"/>
        <v>h245aud</v>
      </c>
      <c r="B1949" t="s">
        <v>6508</v>
      </c>
      <c r="C1949">
        <v>1947</v>
      </c>
      <c r="D1949" s="1" t="str">
        <f t="shared" si="65"/>
        <v>0x79D</v>
      </c>
      <c r="E1949" t="s">
        <v>6522</v>
      </c>
      <c r="F1949" t="s">
        <v>2362</v>
      </c>
      <c r="G1949" t="s">
        <v>20</v>
      </c>
      <c r="H1949">
        <v>3</v>
      </c>
      <c r="I1949">
        <v>1</v>
      </c>
      <c r="J1949"/>
    </row>
    <row r="1950" spans="1:10" x14ac:dyDescent="0.2">
      <c r="A1950" s="1" t="str">
        <f t="shared" si="67"/>
        <v>googzip</v>
      </c>
      <c r="B1950" t="s">
        <v>6509</v>
      </c>
      <c r="C1950">
        <v>1948</v>
      </c>
      <c r="D1950" s="1" t="str">
        <f t="shared" si="65"/>
        <v>0x79E</v>
      </c>
      <c r="E1950" t="s">
        <v>6523</v>
      </c>
      <c r="F1950" t="s">
        <v>6536</v>
      </c>
      <c r="G1950" t="s">
        <v>66</v>
      </c>
      <c r="H1950">
        <v>3</v>
      </c>
      <c r="I1950">
        <v>2</v>
      </c>
      <c r="J1950" t="s">
        <v>6549</v>
      </c>
    </row>
    <row r="1951" spans="1:10" x14ac:dyDescent="0.2">
      <c r="A1951" s="1" t="str">
        <f t="shared" si="67"/>
        <v>sportill</v>
      </c>
      <c r="B1951" t="s">
        <v>6510</v>
      </c>
      <c r="C1951">
        <v>1949</v>
      </c>
      <c r="D1951" s="1" t="str">
        <f t="shared" si="65"/>
        <v>0x79F</v>
      </c>
      <c r="E1951" t="s">
        <v>6524</v>
      </c>
      <c r="F1951" t="s">
        <v>6537</v>
      </c>
      <c r="G1951" t="s">
        <v>16</v>
      </c>
      <c r="H1951">
        <v>3</v>
      </c>
      <c r="I1951">
        <v>1</v>
      </c>
      <c r="J1951" t="s">
        <v>6550</v>
      </c>
    </row>
    <row r="1952" spans="1:10" x14ac:dyDescent="0.2">
      <c r="A1952" s="1" t="str">
        <f t="shared" si="67"/>
        <v>hoxxvpn</v>
      </c>
      <c r="B1952" t="s">
        <v>6511</v>
      </c>
      <c r="C1952">
        <v>1950</v>
      </c>
      <c r="D1952" s="1" t="str">
        <f t="shared" si="65"/>
        <v>0x7A0</v>
      </c>
      <c r="E1952" t="s">
        <v>6525</v>
      </c>
      <c r="F1952" t="s">
        <v>6538</v>
      </c>
      <c r="G1952" t="s">
        <v>319</v>
      </c>
      <c r="H1952">
        <v>1</v>
      </c>
      <c r="I1952">
        <v>3</v>
      </c>
      <c r="J1952" t="s">
        <v>6551</v>
      </c>
    </row>
    <row r="1953" spans="1:10" x14ac:dyDescent="0.2">
      <c r="A1953" s="1" t="str">
        <f t="shared" si="67"/>
        <v>usgov</v>
      </c>
      <c r="B1953" t="s">
        <v>6512</v>
      </c>
      <c r="C1953">
        <v>1951</v>
      </c>
      <c r="D1953" s="1" t="str">
        <f t="shared" si="65"/>
        <v>0x7A1</v>
      </c>
      <c r="E1953" t="s">
        <v>6526</v>
      </c>
      <c r="F1953" t="s">
        <v>6539</v>
      </c>
      <c r="G1953" t="s">
        <v>16</v>
      </c>
      <c r="H1953">
        <v>3</v>
      </c>
      <c r="I1953">
        <v>1</v>
      </c>
      <c r="J1953" t="s">
        <v>6552</v>
      </c>
    </row>
    <row r="1954" spans="1:10" x14ac:dyDescent="0.2">
      <c r="A1954" s="1" t="str">
        <f t="shared" si="67"/>
        <v>sophos</v>
      </c>
      <c r="B1954" t="s">
        <v>6513</v>
      </c>
      <c r="C1954">
        <v>1952</v>
      </c>
      <c r="D1954" s="1" t="str">
        <f t="shared" si="65"/>
        <v>0x7A2</v>
      </c>
      <c r="E1954" t="s">
        <v>6527</v>
      </c>
      <c r="F1954" t="s">
        <v>6540</v>
      </c>
      <c r="G1954" t="s">
        <v>16</v>
      </c>
      <c r="H1954">
        <v>5</v>
      </c>
      <c r="I1954">
        <v>2</v>
      </c>
      <c r="J1954" t="s">
        <v>6553</v>
      </c>
    </row>
    <row r="1955" spans="1:10" x14ac:dyDescent="0.2">
      <c r="A1955" s="1" t="str">
        <f t="shared" si="67"/>
        <v>hideme</v>
      </c>
      <c r="B1955" t="s">
        <v>6514</v>
      </c>
      <c r="C1955">
        <v>1953</v>
      </c>
      <c r="D1955" s="1" t="str">
        <f t="shared" si="65"/>
        <v>0x7A3</v>
      </c>
      <c r="E1955" t="s">
        <v>6528</v>
      </c>
      <c r="F1955" t="s">
        <v>6541</v>
      </c>
      <c r="G1955" t="s">
        <v>319</v>
      </c>
      <c r="H1955">
        <v>1</v>
      </c>
      <c r="I1955">
        <v>3</v>
      </c>
      <c r="J1955" t="s">
        <v>6554</v>
      </c>
    </row>
    <row r="1956" spans="1:10" x14ac:dyDescent="0.2">
      <c r="A1956" s="1" t="str">
        <f t="shared" si="67"/>
        <v>hmyipvpn</v>
      </c>
      <c r="B1956" t="s">
        <v>6515</v>
      </c>
      <c r="C1956">
        <v>1954</v>
      </c>
      <c r="D1956" s="1" t="str">
        <f t="shared" si="65"/>
        <v>0x7A4</v>
      </c>
      <c r="E1956" t="s">
        <v>6529</v>
      </c>
      <c r="F1956" t="s">
        <v>6542</v>
      </c>
      <c r="G1956" t="s">
        <v>319</v>
      </c>
      <c r="H1956">
        <v>1</v>
      </c>
      <c r="I1956">
        <v>3</v>
      </c>
      <c r="J1956" t="s">
        <v>6555</v>
      </c>
    </row>
    <row r="1957" spans="1:10" x14ac:dyDescent="0.2">
      <c r="A1957" s="1" t="str">
        <f t="shared" si="67"/>
        <v>othervpn</v>
      </c>
      <c r="B1957" t="s">
        <v>6516</v>
      </c>
      <c r="C1957">
        <v>1955</v>
      </c>
      <c r="D1957" s="1" t="str">
        <f t="shared" si="65"/>
        <v>0x7A5</v>
      </c>
      <c r="E1957" t="s">
        <v>6530</v>
      </c>
      <c r="F1957" t="s">
        <v>6543</v>
      </c>
      <c r="G1957" t="s">
        <v>319</v>
      </c>
      <c r="H1957">
        <v>1</v>
      </c>
      <c r="I1957">
        <v>3</v>
      </c>
      <c r="J1957" t="s">
        <v>6556</v>
      </c>
    </row>
    <row r="1958" spans="1:10" x14ac:dyDescent="0.2">
      <c r="A1958" s="1" t="str">
        <f t="shared" si="67"/>
        <v>fb_ackit</v>
      </c>
      <c r="B1958" t="s">
        <v>6517</v>
      </c>
      <c r="C1958">
        <v>1956</v>
      </c>
      <c r="D1958" s="1" t="str">
        <f t="shared" si="65"/>
        <v>0x7A6</v>
      </c>
      <c r="E1958" t="s">
        <v>6531</v>
      </c>
      <c r="F1958" t="s">
        <v>6544</v>
      </c>
      <c r="G1958" t="s">
        <v>29</v>
      </c>
      <c r="H1958">
        <v>2</v>
      </c>
      <c r="I1958">
        <v>2</v>
      </c>
      <c r="J1958"/>
    </row>
    <row r="1959" spans="1:10" x14ac:dyDescent="0.2">
      <c r="A1959" s="1" t="str">
        <f t="shared" si="67"/>
        <v>operavpn</v>
      </c>
      <c r="B1959" t="s">
        <v>6518</v>
      </c>
      <c r="C1959">
        <v>1957</v>
      </c>
      <c r="D1959" s="1" t="str">
        <f t="shared" si="65"/>
        <v>0x7A7</v>
      </c>
      <c r="E1959" t="s">
        <v>6532</v>
      </c>
      <c r="F1959" t="s">
        <v>6545</v>
      </c>
      <c r="G1959" t="s">
        <v>319</v>
      </c>
      <c r="H1959">
        <v>1</v>
      </c>
      <c r="I1959">
        <v>3</v>
      </c>
      <c r="J1959" t="s">
        <v>6557</v>
      </c>
    </row>
    <row r="1960" spans="1:10" x14ac:dyDescent="0.2">
      <c r="A1960" s="1" t="str">
        <f t="shared" si="67"/>
        <v>azurecom</v>
      </c>
      <c r="B1960" t="s">
        <v>6795</v>
      </c>
      <c r="C1960">
        <v>1958</v>
      </c>
      <c r="D1960" s="1" t="str">
        <f t="shared" si="65"/>
        <v>0x7A8</v>
      </c>
      <c r="E1960" t="s">
        <v>6796</v>
      </c>
      <c r="F1960" t="s">
        <v>6797</v>
      </c>
      <c r="G1960" t="s">
        <v>34</v>
      </c>
      <c r="H1960">
        <v>4</v>
      </c>
      <c r="I1960">
        <v>1</v>
      </c>
      <c r="J1960" t="s">
        <v>6798</v>
      </c>
    </row>
    <row r="1961" spans="1:10" x14ac:dyDescent="0.2">
      <c r="A1961" s="1" t="str">
        <f t="shared" si="67"/>
        <v>azure</v>
      </c>
      <c r="B1961" t="s">
        <v>6799</v>
      </c>
      <c r="C1961">
        <v>1959</v>
      </c>
      <c r="D1961" s="1" t="str">
        <f t="shared" si="65"/>
        <v>0x7A9</v>
      </c>
      <c r="E1961" t="s">
        <v>6800</v>
      </c>
      <c r="F1961" t="s">
        <v>6801</v>
      </c>
      <c r="G1961" t="s">
        <v>34</v>
      </c>
      <c r="H1961">
        <v>4</v>
      </c>
      <c r="I1961">
        <v>1</v>
      </c>
      <c r="J1961" t="s">
        <v>6802</v>
      </c>
    </row>
    <row r="1962" spans="1:10" x14ac:dyDescent="0.2">
      <c r="A1962" s="1" t="str">
        <f t="shared" si="67"/>
        <v>mathrub</v>
      </c>
      <c r="B1962" t="s">
        <v>6803</v>
      </c>
      <c r="C1962">
        <v>1960</v>
      </c>
      <c r="D1962" s="1" t="str">
        <f t="shared" si="65"/>
        <v>0x7AA</v>
      </c>
      <c r="E1962" t="s">
        <v>6804</v>
      </c>
      <c r="F1962" t="s">
        <v>6805</v>
      </c>
      <c r="G1962" t="s">
        <v>16</v>
      </c>
      <c r="H1962">
        <v>2</v>
      </c>
      <c r="I1962">
        <v>2</v>
      </c>
      <c r="J1962" t="s">
        <v>6806</v>
      </c>
    </row>
    <row r="1963" spans="1:10" x14ac:dyDescent="0.2">
      <c r="A1963" s="1" t="str">
        <f t="shared" si="67"/>
        <v>cimaclub</v>
      </c>
      <c r="B1963" t="s">
        <v>6807</v>
      </c>
      <c r="C1963">
        <v>1961</v>
      </c>
      <c r="D1963" s="1" t="str">
        <f t="shared" si="65"/>
        <v>0x7AB</v>
      </c>
      <c r="E1963" t="s">
        <v>6808</v>
      </c>
      <c r="F1963" t="s">
        <v>6809</v>
      </c>
      <c r="G1963" t="s">
        <v>20</v>
      </c>
      <c r="H1963">
        <v>1</v>
      </c>
      <c r="I1963">
        <v>4</v>
      </c>
      <c r="J1963" t="s">
        <v>6810</v>
      </c>
    </row>
    <row r="1964" spans="1:10" x14ac:dyDescent="0.2">
      <c r="A1964" s="1" t="str">
        <f t="shared" si="67"/>
        <v>omanair</v>
      </c>
      <c r="B1964" t="s">
        <v>6811</v>
      </c>
      <c r="C1964">
        <v>1962</v>
      </c>
      <c r="D1964" s="1" t="str">
        <f t="shared" si="65"/>
        <v>0x7AC</v>
      </c>
      <c r="E1964" t="s">
        <v>6812</v>
      </c>
      <c r="F1964" t="s">
        <v>6813</v>
      </c>
      <c r="G1964" t="s">
        <v>16</v>
      </c>
      <c r="H1964">
        <v>2</v>
      </c>
      <c r="I1964">
        <v>1</v>
      </c>
      <c r="J1964" t="s">
        <v>6814</v>
      </c>
    </row>
    <row r="1965" spans="1:10" x14ac:dyDescent="0.2">
      <c r="A1965" s="1" t="str">
        <f t="shared" si="67"/>
        <v>mawdoo3</v>
      </c>
      <c r="B1965" t="s">
        <v>6815</v>
      </c>
      <c r="C1965">
        <v>1963</v>
      </c>
      <c r="D1965" s="1" t="str">
        <f t="shared" si="65"/>
        <v>0x7AD</v>
      </c>
      <c r="E1965" t="s">
        <v>6816</v>
      </c>
      <c r="F1965" t="s">
        <v>6817</v>
      </c>
      <c r="G1965" t="s">
        <v>16</v>
      </c>
      <c r="H1965">
        <v>3</v>
      </c>
      <c r="I1965">
        <v>3</v>
      </c>
      <c r="J1965" t="s">
        <v>6818</v>
      </c>
    </row>
    <row r="1966" spans="1:10" x14ac:dyDescent="0.2">
      <c r="A1966" s="1" t="str">
        <f t="shared" si="67"/>
        <v>watan</v>
      </c>
      <c r="B1966" t="s">
        <v>6819</v>
      </c>
      <c r="C1966">
        <v>1964</v>
      </c>
      <c r="D1966" s="1" t="str">
        <f t="shared" si="65"/>
        <v>0x7AE</v>
      </c>
      <c r="E1966" t="s">
        <v>6820</v>
      </c>
      <c r="F1966" t="s">
        <v>6821</v>
      </c>
      <c r="G1966" t="s">
        <v>16</v>
      </c>
      <c r="H1966">
        <v>2</v>
      </c>
      <c r="I1966">
        <v>2</v>
      </c>
      <c r="J1966" t="s">
        <v>6822</v>
      </c>
    </row>
    <row r="1967" spans="1:10" x14ac:dyDescent="0.2">
      <c r="A1967" s="1" t="str">
        <f t="shared" si="67"/>
        <v>windscbe</v>
      </c>
      <c r="B1967" t="s">
        <v>6823</v>
      </c>
      <c r="C1967">
        <v>1965</v>
      </c>
      <c r="D1967" s="1" t="str">
        <f t="shared" si="65"/>
        <v>0x7AF</v>
      </c>
      <c r="E1967" t="s">
        <v>6824</v>
      </c>
      <c r="F1967" t="s">
        <v>6825</v>
      </c>
      <c r="G1967" t="s">
        <v>319</v>
      </c>
      <c r="H1967">
        <v>1</v>
      </c>
      <c r="I1967">
        <v>3</v>
      </c>
      <c r="J1967" t="s">
        <v>6826</v>
      </c>
    </row>
    <row r="1968" spans="1:10" x14ac:dyDescent="0.2">
      <c r="A1968" s="1" t="str">
        <f t="shared" si="67"/>
        <v>blast</v>
      </c>
      <c r="B1968" t="s">
        <v>6827</v>
      </c>
      <c r="C1968">
        <v>1966</v>
      </c>
      <c r="D1968" s="1" t="str">
        <f t="shared" si="65"/>
        <v>0x7B0</v>
      </c>
      <c r="E1968" t="s">
        <v>6828</v>
      </c>
      <c r="F1968" t="s">
        <v>6829</v>
      </c>
      <c r="G1968" t="s">
        <v>16</v>
      </c>
      <c r="H1968">
        <v>2</v>
      </c>
      <c r="I1968">
        <v>2</v>
      </c>
      <c r="J1968" t="s">
        <v>6830</v>
      </c>
    </row>
    <row r="1969" spans="1:10" x14ac:dyDescent="0.2">
      <c r="A1969" s="1" t="str">
        <f t="shared" si="67"/>
        <v>epic</v>
      </c>
      <c r="B1969" t="s">
        <v>6831</v>
      </c>
      <c r="C1969">
        <v>1967</v>
      </c>
      <c r="D1969" s="1" t="str">
        <f t="shared" si="65"/>
        <v>0x7B1</v>
      </c>
      <c r="E1969" t="s">
        <v>6832</v>
      </c>
      <c r="F1969" t="s">
        <v>6833</v>
      </c>
      <c r="G1969" t="s">
        <v>16</v>
      </c>
      <c r="H1969">
        <v>1</v>
      </c>
      <c r="I1969">
        <v>3</v>
      </c>
      <c r="J1969" t="s">
        <v>6834</v>
      </c>
    </row>
    <row r="1970" spans="1:10" x14ac:dyDescent="0.2">
      <c r="A1970" s="1" t="str">
        <f t="shared" si="67"/>
        <v>snapmirr</v>
      </c>
      <c r="B1970" t="s">
        <v>6835</v>
      </c>
      <c r="C1970">
        <v>1968</v>
      </c>
      <c r="D1970" s="1" t="str">
        <f t="shared" si="65"/>
        <v>0x7B2</v>
      </c>
      <c r="E1970" t="s">
        <v>6836</v>
      </c>
      <c r="F1970" t="s">
        <v>6837</v>
      </c>
      <c r="G1970" t="s">
        <v>34</v>
      </c>
      <c r="H1970">
        <v>3</v>
      </c>
      <c r="I1970">
        <v>3</v>
      </c>
      <c r="J1970" t="s">
        <v>6838</v>
      </c>
    </row>
    <row r="1971" spans="1:10" x14ac:dyDescent="0.2">
      <c r="A1971" s="1" t="str">
        <f t="shared" si="67"/>
        <v>surfeasy</v>
      </c>
      <c r="B1971" t="s">
        <v>6839</v>
      </c>
      <c r="C1971">
        <v>1969</v>
      </c>
      <c r="D1971" s="1" t="str">
        <f t="shared" si="65"/>
        <v>0x7B3</v>
      </c>
      <c r="E1971" t="s">
        <v>6840</v>
      </c>
      <c r="F1971" t="s">
        <v>6841</v>
      </c>
      <c r="G1971" t="s">
        <v>319</v>
      </c>
      <c r="H1971">
        <v>1</v>
      </c>
      <c r="I1971">
        <v>3</v>
      </c>
      <c r="J1971" t="s">
        <v>6842</v>
      </c>
    </row>
    <row r="1972" spans="1:10" x14ac:dyDescent="0.2">
      <c r="A1972" s="1" t="str">
        <f t="shared" si="67"/>
        <v>purevpn</v>
      </c>
      <c r="B1972" t="s">
        <v>6843</v>
      </c>
      <c r="C1972">
        <v>1970</v>
      </c>
      <c r="D1972" s="1" t="str">
        <f t="shared" si="65"/>
        <v>0x7B4</v>
      </c>
      <c r="E1972" t="s">
        <v>6847</v>
      </c>
      <c r="F1972" t="s">
        <v>6851</v>
      </c>
      <c r="G1972" t="s">
        <v>319</v>
      </c>
      <c r="H1972">
        <v>1</v>
      </c>
      <c r="I1972">
        <v>3</v>
      </c>
      <c r="J1972" t="s">
        <v>6854</v>
      </c>
    </row>
    <row r="1973" spans="1:10" x14ac:dyDescent="0.2">
      <c r="A1973" s="1" t="str">
        <f t="shared" si="67"/>
        <v>anyconn</v>
      </c>
      <c r="B1973" t="s">
        <v>6844</v>
      </c>
      <c r="C1973">
        <v>1971</v>
      </c>
      <c r="D1973" s="1" t="str">
        <f t="shared" si="65"/>
        <v>0x7B5</v>
      </c>
      <c r="E1973" t="s">
        <v>6848</v>
      </c>
      <c r="F1973" t="s">
        <v>6852</v>
      </c>
      <c r="G1973" t="s">
        <v>319</v>
      </c>
      <c r="H1973">
        <v>1</v>
      </c>
      <c r="I1973">
        <v>3</v>
      </c>
      <c r="J1973" t="s">
        <v>6855</v>
      </c>
    </row>
    <row r="1974" spans="1:10" x14ac:dyDescent="0.2">
      <c r="A1974" s="1" t="str">
        <f t="shared" si="67"/>
        <v>daap</v>
      </c>
      <c r="B1974" t="s">
        <v>6845</v>
      </c>
      <c r="C1974">
        <v>1972</v>
      </c>
      <c r="D1974" s="1" t="str">
        <f t="shared" si="65"/>
        <v>0x7B6</v>
      </c>
      <c r="E1974" t="s">
        <v>6845</v>
      </c>
      <c r="F1974" t="s">
        <v>6853</v>
      </c>
      <c r="G1974" t="s">
        <v>34</v>
      </c>
      <c r="H1974">
        <v>4</v>
      </c>
      <c r="I1974">
        <v>1</v>
      </c>
      <c r="J1974" t="s">
        <v>6856</v>
      </c>
    </row>
    <row r="1975" spans="1:10" x14ac:dyDescent="0.2">
      <c r="A1975" s="1" t="s">
        <v>7483</v>
      </c>
      <c r="B1975" t="s">
        <v>6857</v>
      </c>
      <c r="C1975">
        <v>1973</v>
      </c>
      <c r="D1975" s="1" t="str">
        <f t="shared" si="65"/>
        <v>0x7B7</v>
      </c>
      <c r="E1975" t="s">
        <v>6863</v>
      </c>
      <c r="F1975" t="s">
        <v>6869</v>
      </c>
      <c r="G1975" t="s">
        <v>11</v>
      </c>
      <c r="H1975">
        <v>3</v>
      </c>
      <c r="I1975">
        <v>2</v>
      </c>
      <c r="J1975" t="s">
        <v>6874</v>
      </c>
    </row>
    <row r="1976" spans="1:10" x14ac:dyDescent="0.2">
      <c r="A1976" s="1" t="str">
        <f t="shared" ref="A1976:A1997" si="68">LOWER(B1976)</f>
        <v>wsman</v>
      </c>
      <c r="B1976" t="s">
        <v>6858</v>
      </c>
      <c r="C1976">
        <v>1974</v>
      </c>
      <c r="D1976" s="1" t="str">
        <f t="shared" si="65"/>
        <v>0x7B8</v>
      </c>
      <c r="E1976" t="s">
        <v>6864</v>
      </c>
      <c r="F1976" t="s">
        <v>6870</v>
      </c>
      <c r="G1976" t="s">
        <v>16</v>
      </c>
      <c r="H1976">
        <v>3</v>
      </c>
      <c r="I1976">
        <v>1</v>
      </c>
      <c r="J1976" t="s">
        <v>6875</v>
      </c>
    </row>
    <row r="1977" spans="1:10" x14ac:dyDescent="0.2">
      <c r="A1977" s="1" t="str">
        <f t="shared" si="68"/>
        <v>bittoweb</v>
      </c>
      <c r="B1977" t="s">
        <v>6859</v>
      </c>
      <c r="C1977">
        <v>1975</v>
      </c>
      <c r="D1977" s="1" t="str">
        <f t="shared" si="65"/>
        <v>0x7B9</v>
      </c>
      <c r="E1977" t="s">
        <v>6865</v>
      </c>
      <c r="F1977" t="s">
        <v>6871</v>
      </c>
      <c r="G1977" t="s">
        <v>16</v>
      </c>
      <c r="H1977">
        <v>1</v>
      </c>
      <c r="I1977">
        <v>5</v>
      </c>
      <c r="J1977" t="s">
        <v>6876</v>
      </c>
    </row>
    <row r="1978" spans="1:10" x14ac:dyDescent="0.2">
      <c r="A1978" s="1" t="str">
        <f t="shared" si="68"/>
        <v>googsite</v>
      </c>
      <c r="B1978" t="s">
        <v>6860</v>
      </c>
      <c r="C1978">
        <v>1976</v>
      </c>
      <c r="D1978" s="1" t="str">
        <f t="shared" si="65"/>
        <v>0x7BA</v>
      </c>
      <c r="E1978" t="s">
        <v>6866</v>
      </c>
      <c r="F1978" t="s">
        <v>6872</v>
      </c>
      <c r="G1978" t="s">
        <v>581</v>
      </c>
      <c r="H1978">
        <v>3</v>
      </c>
      <c r="I1978">
        <v>2</v>
      </c>
      <c r="J1978" t="s">
        <v>6877</v>
      </c>
    </row>
    <row r="1979" spans="1:10" x14ac:dyDescent="0.2">
      <c r="A1979" s="1" t="str">
        <f t="shared" si="68"/>
        <v>mitel</v>
      </c>
      <c r="B1979" t="s">
        <v>6861</v>
      </c>
      <c r="C1979">
        <v>1977</v>
      </c>
      <c r="D1979" s="1" t="str">
        <f t="shared" si="65"/>
        <v>0x7BB</v>
      </c>
      <c r="E1979" t="s">
        <v>6867</v>
      </c>
      <c r="F1979" t="s">
        <v>6873</v>
      </c>
      <c r="G1979" t="s">
        <v>581</v>
      </c>
      <c r="H1979">
        <v>4</v>
      </c>
      <c r="I1979">
        <v>2</v>
      </c>
      <c r="J1979" t="s">
        <v>6878</v>
      </c>
    </row>
    <row r="1980" spans="1:10" x14ac:dyDescent="0.2">
      <c r="A1980" s="1" t="str">
        <f t="shared" si="68"/>
        <v>fuze</v>
      </c>
      <c r="B1980" t="s">
        <v>6862</v>
      </c>
      <c r="C1980">
        <v>1978</v>
      </c>
      <c r="D1980" s="1" t="str">
        <f t="shared" si="65"/>
        <v>0x7BC</v>
      </c>
      <c r="E1980" t="s">
        <v>6868</v>
      </c>
      <c r="F1980" t="s">
        <v>6869</v>
      </c>
      <c r="G1980" t="s">
        <v>11</v>
      </c>
      <c r="H1980">
        <v>3</v>
      </c>
      <c r="I1980">
        <v>2</v>
      </c>
      <c r="J1980" t="s">
        <v>6879</v>
      </c>
    </row>
    <row r="1981" spans="1:10" x14ac:dyDescent="0.2">
      <c r="A1981" s="1" t="str">
        <f t="shared" si="68"/>
        <v>hbonordi</v>
      </c>
      <c r="B1981" t="s">
        <v>6880</v>
      </c>
      <c r="C1981">
        <v>1979</v>
      </c>
      <c r="D1981" s="1" t="str">
        <f t="shared" si="65"/>
        <v>0x7BD</v>
      </c>
      <c r="E1981" t="s">
        <v>6881</v>
      </c>
      <c r="F1981" t="s">
        <v>6882</v>
      </c>
      <c r="G1981" t="s">
        <v>20</v>
      </c>
      <c r="H1981">
        <v>1</v>
      </c>
      <c r="I1981">
        <v>5</v>
      </c>
      <c r="J1981" t="s">
        <v>6883</v>
      </c>
    </row>
    <row r="1982" spans="1:10" x14ac:dyDescent="0.2">
      <c r="A1982" s="1" t="str">
        <f t="shared" si="68"/>
        <v>elisavih</v>
      </c>
      <c r="B1982" t="s">
        <v>6884</v>
      </c>
      <c r="C1982">
        <v>1980</v>
      </c>
      <c r="D1982" s="1" t="str">
        <f t="shared" si="65"/>
        <v>0x7BE</v>
      </c>
      <c r="E1982" t="s">
        <v>6885</v>
      </c>
      <c r="F1982" t="s">
        <v>6886</v>
      </c>
      <c r="G1982" t="s">
        <v>66</v>
      </c>
      <c r="H1982">
        <v>3</v>
      </c>
      <c r="I1982">
        <v>1</v>
      </c>
      <c r="J1982" t="s">
        <v>6887</v>
      </c>
    </row>
    <row r="1983" spans="1:10" x14ac:dyDescent="0.2">
      <c r="A1983" s="1" t="str">
        <f t="shared" si="68"/>
        <v>ylearena</v>
      </c>
      <c r="B1983" t="s">
        <v>6888</v>
      </c>
      <c r="C1983">
        <v>1981</v>
      </c>
      <c r="D1983" s="1" t="str">
        <f t="shared" si="65"/>
        <v>0x7BF</v>
      </c>
      <c r="E1983" t="s">
        <v>6889</v>
      </c>
      <c r="F1983" t="s">
        <v>6890</v>
      </c>
      <c r="G1983" t="s">
        <v>20</v>
      </c>
      <c r="H1983">
        <v>1</v>
      </c>
      <c r="I1983">
        <v>3</v>
      </c>
      <c r="J1983" t="s">
        <v>6891</v>
      </c>
    </row>
    <row r="1984" spans="1:10" x14ac:dyDescent="0.2">
      <c r="A1984" s="1" t="str">
        <f t="shared" si="68"/>
        <v>viaplay</v>
      </c>
      <c r="B1984" t="s">
        <v>6892</v>
      </c>
      <c r="C1984">
        <v>1982</v>
      </c>
      <c r="D1984" s="1" t="str">
        <f t="shared" ref="D1984:D2047" si="69">"0x"&amp;DEC2HEX(C1984+2,3)</f>
        <v>0x7C0</v>
      </c>
      <c r="E1984" t="s">
        <v>6893</v>
      </c>
      <c r="F1984" t="s">
        <v>6894</v>
      </c>
      <c r="G1984" t="s">
        <v>20</v>
      </c>
      <c r="H1984">
        <v>1</v>
      </c>
      <c r="I1984">
        <v>5</v>
      </c>
      <c r="J1984" t="s">
        <v>6895</v>
      </c>
    </row>
    <row r="1985" spans="1:10" x14ac:dyDescent="0.2">
      <c r="A1985" s="1" t="str">
        <f t="shared" si="68"/>
        <v>mtv3</v>
      </c>
      <c r="B1985" t="s">
        <v>6896</v>
      </c>
      <c r="C1985">
        <v>1983</v>
      </c>
      <c r="D1985" s="1" t="str">
        <f t="shared" si="69"/>
        <v>0x7C1</v>
      </c>
      <c r="E1985" t="s">
        <v>6896</v>
      </c>
      <c r="F1985" t="s">
        <v>6897</v>
      </c>
      <c r="G1985" t="s">
        <v>20</v>
      </c>
      <c r="H1985">
        <v>2</v>
      </c>
      <c r="I1985">
        <v>2</v>
      </c>
      <c r="J1985" t="s">
        <v>6898</v>
      </c>
    </row>
    <row r="1986" spans="1:10" x14ac:dyDescent="0.2">
      <c r="A1986" s="1" t="str">
        <f t="shared" si="68"/>
        <v>lyft</v>
      </c>
      <c r="B1986" t="s">
        <v>6899</v>
      </c>
      <c r="C1986">
        <v>1984</v>
      </c>
      <c r="D1986" s="1" t="str">
        <f t="shared" si="69"/>
        <v>0x7C2</v>
      </c>
      <c r="E1986" t="s">
        <v>6900</v>
      </c>
      <c r="F1986" t="s">
        <v>6901</v>
      </c>
      <c r="G1986" t="s">
        <v>16</v>
      </c>
      <c r="H1986">
        <v>3</v>
      </c>
      <c r="I1986">
        <v>1</v>
      </c>
      <c r="J1986" t="s">
        <v>6902</v>
      </c>
    </row>
    <row r="1987" spans="1:10" x14ac:dyDescent="0.2">
      <c r="A1987" s="1" t="str">
        <f t="shared" si="68"/>
        <v>sonyliv</v>
      </c>
      <c r="B1987" t="s">
        <v>6903</v>
      </c>
      <c r="C1987">
        <v>1985</v>
      </c>
      <c r="D1987" s="1" t="str">
        <f t="shared" si="69"/>
        <v>0x7C3</v>
      </c>
      <c r="E1987" t="s">
        <v>6904</v>
      </c>
      <c r="F1987" t="s">
        <v>6905</v>
      </c>
      <c r="G1987" t="s">
        <v>20</v>
      </c>
      <c r="H1987">
        <v>1</v>
      </c>
      <c r="I1987">
        <v>2</v>
      </c>
      <c r="J1987" t="s">
        <v>6906</v>
      </c>
    </row>
    <row r="1988" spans="1:10" x14ac:dyDescent="0.2">
      <c r="A1988" s="1" t="str">
        <f t="shared" si="68"/>
        <v>httproxy</v>
      </c>
      <c r="B1988" t="s">
        <v>6907</v>
      </c>
      <c r="C1988">
        <v>1986</v>
      </c>
      <c r="D1988" s="1" t="str">
        <f t="shared" si="69"/>
        <v>0x7C4</v>
      </c>
      <c r="E1988" t="s">
        <v>6908</v>
      </c>
      <c r="F1988" t="s">
        <v>6909</v>
      </c>
      <c r="G1988" t="s">
        <v>591</v>
      </c>
      <c r="H1988">
        <v>1</v>
      </c>
      <c r="I1988">
        <v>5</v>
      </c>
      <c r="J1988"/>
    </row>
    <row r="1989" spans="1:10" x14ac:dyDescent="0.2">
      <c r="A1989" s="1" t="str">
        <f t="shared" si="68"/>
        <v>drift</v>
      </c>
      <c r="B1989" t="s">
        <v>6910</v>
      </c>
      <c r="C1989">
        <v>1987</v>
      </c>
      <c r="D1989" s="1" t="str">
        <f t="shared" si="69"/>
        <v>0x7C5</v>
      </c>
      <c r="E1989" t="s">
        <v>6911</v>
      </c>
      <c r="F1989" t="s">
        <v>6912</v>
      </c>
      <c r="G1989" t="s">
        <v>16</v>
      </c>
      <c r="H1989">
        <v>4</v>
      </c>
      <c r="I1989">
        <v>1</v>
      </c>
      <c r="J1989" t="s">
        <v>6913</v>
      </c>
    </row>
    <row r="1990" spans="1:10" x14ac:dyDescent="0.2">
      <c r="A1990" s="1" t="str">
        <f t="shared" si="68"/>
        <v>cloudnry</v>
      </c>
      <c r="B1990" t="s">
        <v>6914</v>
      </c>
      <c r="C1990">
        <v>1988</v>
      </c>
      <c r="D1990" s="1" t="str">
        <f t="shared" si="69"/>
        <v>0x7C6</v>
      </c>
      <c r="E1990" t="s">
        <v>6915</v>
      </c>
      <c r="F1990" t="s">
        <v>6916</v>
      </c>
      <c r="G1990" t="s">
        <v>34</v>
      </c>
      <c r="H1990">
        <v>3</v>
      </c>
      <c r="I1990">
        <v>3</v>
      </c>
      <c r="J1990" t="s">
        <v>6917</v>
      </c>
    </row>
    <row r="1991" spans="1:10" x14ac:dyDescent="0.2">
      <c r="A1991" s="1" t="str">
        <f t="shared" si="68"/>
        <v>prncsply</v>
      </c>
      <c r="B1991" t="s">
        <v>6918</v>
      </c>
      <c r="C1991">
        <v>1989</v>
      </c>
      <c r="D1991" s="1" t="str">
        <f t="shared" si="69"/>
        <v>0x7C7</v>
      </c>
      <c r="E1991" t="s">
        <v>6919</v>
      </c>
      <c r="F1991" t="s">
        <v>6920</v>
      </c>
      <c r="G1991" t="s">
        <v>16</v>
      </c>
      <c r="H1991">
        <v>2</v>
      </c>
      <c r="I1991">
        <v>1</v>
      </c>
      <c r="J1991" t="s">
        <v>6921</v>
      </c>
    </row>
    <row r="1992" spans="1:10" x14ac:dyDescent="0.2">
      <c r="A1992" s="1" t="str">
        <f t="shared" si="68"/>
        <v>coolmath</v>
      </c>
      <c r="B1992" t="s">
        <v>6922</v>
      </c>
      <c r="C1992">
        <v>1990</v>
      </c>
      <c r="D1992" s="1" t="str">
        <f t="shared" si="69"/>
        <v>0x7C8</v>
      </c>
      <c r="E1992" t="s">
        <v>6923</v>
      </c>
      <c r="F1992" t="s">
        <v>6924</v>
      </c>
      <c r="G1992" t="s">
        <v>73</v>
      </c>
      <c r="H1992">
        <v>1</v>
      </c>
      <c r="I1992">
        <v>2</v>
      </c>
      <c r="J1992" t="s">
        <v>6925</v>
      </c>
    </row>
    <row r="1993" spans="1:10" x14ac:dyDescent="0.2">
      <c r="A1993" s="1" t="str">
        <f t="shared" si="68"/>
        <v>nelsonet</v>
      </c>
      <c r="B1993" t="s">
        <v>6926</v>
      </c>
      <c r="C1993">
        <v>1991</v>
      </c>
      <c r="D1993" s="1" t="str">
        <f t="shared" si="69"/>
        <v>0x7C9</v>
      </c>
      <c r="E1993" t="s">
        <v>6927</v>
      </c>
      <c r="F1993" t="s">
        <v>6928</v>
      </c>
      <c r="G1993" t="s">
        <v>16</v>
      </c>
      <c r="H1993">
        <v>3</v>
      </c>
      <c r="I1993">
        <v>1</v>
      </c>
      <c r="J1993" t="s">
        <v>6929</v>
      </c>
    </row>
    <row r="1994" spans="1:10" x14ac:dyDescent="0.2">
      <c r="A1994" s="1" t="str">
        <f t="shared" si="68"/>
        <v>stile</v>
      </c>
      <c r="B1994" t="s">
        <v>6930</v>
      </c>
      <c r="C1994">
        <v>1992</v>
      </c>
      <c r="D1994" s="1" t="str">
        <f t="shared" si="69"/>
        <v>0x7CA</v>
      </c>
      <c r="E1994" t="s">
        <v>6931</v>
      </c>
      <c r="F1994" t="s">
        <v>6932</v>
      </c>
      <c r="G1994" t="s">
        <v>16</v>
      </c>
      <c r="H1994">
        <v>3</v>
      </c>
      <c r="I1994">
        <v>1</v>
      </c>
      <c r="J1994" t="s">
        <v>6933</v>
      </c>
    </row>
    <row r="1995" spans="1:10" x14ac:dyDescent="0.2">
      <c r="A1995" s="1" t="str">
        <f t="shared" si="68"/>
        <v>noteflgt</v>
      </c>
      <c r="B1995" t="s">
        <v>6934</v>
      </c>
      <c r="C1995">
        <v>1993</v>
      </c>
      <c r="D1995" s="1" t="str">
        <f t="shared" si="69"/>
        <v>0x7CB</v>
      </c>
      <c r="E1995" t="s">
        <v>6935</v>
      </c>
      <c r="F1995" t="s">
        <v>6936</v>
      </c>
      <c r="G1995" t="s">
        <v>20</v>
      </c>
      <c r="H1995">
        <v>1</v>
      </c>
      <c r="I1995">
        <v>2</v>
      </c>
      <c r="J1995" t="s">
        <v>6937</v>
      </c>
    </row>
    <row r="1996" spans="1:10" x14ac:dyDescent="0.2">
      <c r="A1996" s="1" t="str">
        <f t="shared" si="68"/>
        <v>onshape</v>
      </c>
      <c r="B1996" t="s">
        <v>6938</v>
      </c>
      <c r="C1996">
        <v>1994</v>
      </c>
      <c r="D1996" s="1" t="str">
        <f t="shared" si="69"/>
        <v>0x7CC</v>
      </c>
      <c r="E1996" t="s">
        <v>6939</v>
      </c>
      <c r="F1996" t="s">
        <v>6940</v>
      </c>
      <c r="G1996" t="s">
        <v>66</v>
      </c>
      <c r="H1996">
        <v>3</v>
      </c>
      <c r="I1996">
        <v>1</v>
      </c>
      <c r="J1996" t="s">
        <v>6941</v>
      </c>
    </row>
    <row r="1997" spans="1:10" x14ac:dyDescent="0.2">
      <c r="A1997" s="1" t="str">
        <f t="shared" si="68"/>
        <v>prdgygam</v>
      </c>
      <c r="B1997" t="s">
        <v>6942</v>
      </c>
      <c r="C1997">
        <v>1995</v>
      </c>
      <c r="D1997" s="1" t="str">
        <f t="shared" si="69"/>
        <v>0x7CD</v>
      </c>
      <c r="E1997" t="s">
        <v>6943</v>
      </c>
      <c r="F1997" t="s">
        <v>6944</v>
      </c>
      <c r="G1997" t="s">
        <v>73</v>
      </c>
      <c r="H1997">
        <v>1</v>
      </c>
      <c r="I1997">
        <v>2</v>
      </c>
      <c r="J1997" t="s">
        <v>6945</v>
      </c>
    </row>
    <row r="1998" spans="1:10" x14ac:dyDescent="0.2">
      <c r="A1998" s="1" t="s">
        <v>7473</v>
      </c>
      <c r="B1998" t="s">
        <v>6946</v>
      </c>
      <c r="C1998">
        <v>1996</v>
      </c>
      <c r="D1998" s="1" t="str">
        <f t="shared" si="69"/>
        <v>0x7CE</v>
      </c>
      <c r="E1998" t="s">
        <v>6947</v>
      </c>
      <c r="F1998" t="s">
        <v>6948</v>
      </c>
      <c r="G1998" t="s">
        <v>16</v>
      </c>
      <c r="H1998">
        <v>3</v>
      </c>
      <c r="I1998">
        <v>1</v>
      </c>
      <c r="J1998" t="s">
        <v>6949</v>
      </c>
    </row>
    <row r="1999" spans="1:10" x14ac:dyDescent="0.2">
      <c r="A1999" s="1" t="str">
        <f t="shared" ref="A1999:A2018" si="70">LOWER(B1999)</f>
        <v>tidaltv</v>
      </c>
      <c r="B1999" t="s">
        <v>6950</v>
      </c>
      <c r="C1999">
        <v>1997</v>
      </c>
      <c r="D1999" s="1" t="str">
        <f t="shared" si="69"/>
        <v>0x7CF</v>
      </c>
      <c r="E1999" t="s">
        <v>6951</v>
      </c>
      <c r="F1999" t="s">
        <v>6952</v>
      </c>
      <c r="G1999" t="s">
        <v>16</v>
      </c>
      <c r="H1999">
        <v>4</v>
      </c>
      <c r="I1999">
        <v>1</v>
      </c>
      <c r="J1999" t="s">
        <v>6953</v>
      </c>
    </row>
    <row r="2000" spans="1:10" x14ac:dyDescent="0.2">
      <c r="A2000" s="1" t="str">
        <f t="shared" si="70"/>
        <v>adanlytc</v>
      </c>
      <c r="B2000" t="s">
        <v>6954</v>
      </c>
      <c r="C2000">
        <v>1998</v>
      </c>
      <c r="D2000" s="1" t="str">
        <f t="shared" si="69"/>
        <v>0x7D0</v>
      </c>
      <c r="E2000" t="s">
        <v>6955</v>
      </c>
      <c r="F2000" t="s">
        <v>6956</v>
      </c>
      <c r="G2000" t="s">
        <v>16</v>
      </c>
      <c r="H2000">
        <v>4</v>
      </c>
      <c r="I2000">
        <v>1</v>
      </c>
      <c r="J2000"/>
    </row>
    <row r="2001" spans="1:10" x14ac:dyDescent="0.2">
      <c r="A2001" s="1" t="str">
        <f t="shared" si="70"/>
        <v>appier</v>
      </c>
      <c r="B2001" t="s">
        <v>6957</v>
      </c>
      <c r="C2001">
        <v>1999</v>
      </c>
      <c r="D2001" s="1" t="str">
        <f t="shared" si="69"/>
        <v>0x7D1</v>
      </c>
      <c r="E2001" t="s">
        <v>6958</v>
      </c>
      <c r="F2001" t="s">
        <v>6959</v>
      </c>
      <c r="G2001" t="s">
        <v>16</v>
      </c>
      <c r="H2001">
        <v>4</v>
      </c>
      <c r="I2001">
        <v>1</v>
      </c>
      <c r="J2001" t="s">
        <v>6960</v>
      </c>
    </row>
    <row r="2002" spans="1:10" x14ac:dyDescent="0.2">
      <c r="A2002" s="1" t="str">
        <f t="shared" si="70"/>
        <v>adobefnt</v>
      </c>
      <c r="B2002" t="s">
        <v>6961</v>
      </c>
      <c r="C2002">
        <v>2000</v>
      </c>
      <c r="D2002" s="1" t="str">
        <f t="shared" si="69"/>
        <v>0x7D2</v>
      </c>
      <c r="E2002" t="s">
        <v>6962</v>
      </c>
      <c r="F2002" t="s">
        <v>6963</v>
      </c>
      <c r="G2002" t="s">
        <v>16</v>
      </c>
      <c r="H2002">
        <v>4</v>
      </c>
      <c r="I2002">
        <v>1</v>
      </c>
      <c r="J2002" t="s">
        <v>6964</v>
      </c>
    </row>
    <row r="2003" spans="1:10" x14ac:dyDescent="0.2">
      <c r="A2003" s="1" t="str">
        <f t="shared" si="70"/>
        <v>amp</v>
      </c>
      <c r="B2003" t="s">
        <v>6965</v>
      </c>
      <c r="C2003">
        <v>2001</v>
      </c>
      <c r="D2003" s="1" t="str">
        <f t="shared" si="69"/>
        <v>0x7D3</v>
      </c>
      <c r="E2003" t="s">
        <v>6966</v>
      </c>
      <c r="F2003" t="s">
        <v>6967</v>
      </c>
      <c r="G2003" t="s">
        <v>16</v>
      </c>
      <c r="H2003">
        <v>4</v>
      </c>
      <c r="I2003">
        <v>1</v>
      </c>
      <c r="J2003" t="s">
        <v>6968</v>
      </c>
    </row>
    <row r="2004" spans="1:10" x14ac:dyDescent="0.2">
      <c r="A2004" s="1" t="str">
        <f t="shared" si="70"/>
        <v>departap</v>
      </c>
      <c r="B2004" t="s">
        <v>6969</v>
      </c>
      <c r="C2004">
        <v>2002</v>
      </c>
      <c r="D2004" s="1" t="str">
        <f t="shared" si="69"/>
        <v>0x7D4</v>
      </c>
      <c r="E2004" t="s">
        <v>6970</v>
      </c>
      <c r="F2004" t="s">
        <v>6971</v>
      </c>
      <c r="G2004" t="s">
        <v>16</v>
      </c>
      <c r="H2004">
        <v>4</v>
      </c>
      <c r="I2004">
        <v>1</v>
      </c>
      <c r="J2004" t="s">
        <v>6972</v>
      </c>
    </row>
    <row r="2005" spans="1:10" x14ac:dyDescent="0.2">
      <c r="A2005" s="1" t="str">
        <f t="shared" si="70"/>
        <v>frflyedu</v>
      </c>
      <c r="B2005" t="s">
        <v>6973</v>
      </c>
      <c r="C2005">
        <v>2003</v>
      </c>
      <c r="D2005" s="1" t="str">
        <f t="shared" si="69"/>
        <v>0x7D5</v>
      </c>
      <c r="E2005" t="s">
        <v>6974</v>
      </c>
      <c r="F2005" t="s">
        <v>6975</v>
      </c>
      <c r="G2005" t="s">
        <v>16</v>
      </c>
      <c r="H2005">
        <v>4</v>
      </c>
      <c r="I2005">
        <v>1</v>
      </c>
      <c r="J2005" t="s">
        <v>6976</v>
      </c>
    </row>
    <row r="2006" spans="1:10" x14ac:dyDescent="0.2">
      <c r="A2006" s="1" t="str">
        <f t="shared" si="70"/>
        <v>walkme</v>
      </c>
      <c r="B2006" t="s">
        <v>6977</v>
      </c>
      <c r="C2006">
        <v>2004</v>
      </c>
      <c r="D2006" s="1" t="str">
        <f t="shared" si="69"/>
        <v>0x7D6</v>
      </c>
      <c r="E2006" t="s">
        <v>6978</v>
      </c>
      <c r="F2006" t="s">
        <v>6979</v>
      </c>
      <c r="G2006" t="s">
        <v>16</v>
      </c>
      <c r="H2006">
        <v>4</v>
      </c>
      <c r="I2006">
        <v>1</v>
      </c>
      <c r="J2006" t="s">
        <v>6980</v>
      </c>
    </row>
    <row r="2007" spans="1:10" x14ac:dyDescent="0.2">
      <c r="A2007" s="1" t="str">
        <f t="shared" si="70"/>
        <v>bllnbchv</v>
      </c>
      <c r="B2007" t="s">
        <v>6981</v>
      </c>
      <c r="C2007">
        <v>2005</v>
      </c>
      <c r="D2007" s="1" t="str">
        <f t="shared" si="69"/>
        <v>0x7D7</v>
      </c>
      <c r="E2007" t="s">
        <v>6982</v>
      </c>
      <c r="F2007" t="s">
        <v>6983</v>
      </c>
      <c r="G2007" t="s">
        <v>16</v>
      </c>
      <c r="H2007">
        <v>4</v>
      </c>
      <c r="I2007">
        <v>1</v>
      </c>
      <c r="J2007" t="s">
        <v>6984</v>
      </c>
    </row>
    <row r="2008" spans="1:10" x14ac:dyDescent="0.2">
      <c r="A2008" s="1" t="str">
        <f t="shared" si="70"/>
        <v>nrdata</v>
      </c>
      <c r="B2008" t="s">
        <v>6985</v>
      </c>
      <c r="C2008">
        <v>2006</v>
      </c>
      <c r="D2008" s="1" t="str">
        <f t="shared" si="69"/>
        <v>0x7D8</v>
      </c>
      <c r="E2008" t="s">
        <v>6986</v>
      </c>
      <c r="F2008" t="s">
        <v>7362</v>
      </c>
      <c r="G2008" t="s">
        <v>16</v>
      </c>
      <c r="H2008">
        <v>4</v>
      </c>
      <c r="I2008">
        <v>1</v>
      </c>
      <c r="J2008" t="s">
        <v>6987</v>
      </c>
    </row>
    <row r="2009" spans="1:10" x14ac:dyDescent="0.2">
      <c r="A2009" s="1" t="str">
        <f t="shared" si="70"/>
        <v>tafensw</v>
      </c>
      <c r="B2009" t="s">
        <v>6988</v>
      </c>
      <c r="C2009">
        <v>2007</v>
      </c>
      <c r="D2009" s="1" t="str">
        <f t="shared" si="69"/>
        <v>0x7D9</v>
      </c>
      <c r="E2009" t="s">
        <v>6989</v>
      </c>
      <c r="F2009" t="s">
        <v>6990</v>
      </c>
      <c r="G2009" t="s">
        <v>16</v>
      </c>
      <c r="H2009">
        <v>4</v>
      </c>
      <c r="I2009">
        <v>1</v>
      </c>
      <c r="J2009" t="s">
        <v>6991</v>
      </c>
    </row>
    <row r="2010" spans="1:10" x14ac:dyDescent="0.2">
      <c r="A2010" s="1" t="str">
        <f t="shared" si="70"/>
        <v>honey</v>
      </c>
      <c r="B2010" t="s">
        <v>6992</v>
      </c>
      <c r="C2010">
        <v>2008</v>
      </c>
      <c r="D2010" s="1" t="str">
        <f t="shared" si="69"/>
        <v>0x7DA</v>
      </c>
      <c r="E2010" t="s">
        <v>6993</v>
      </c>
      <c r="F2010" t="s">
        <v>6994</v>
      </c>
      <c r="G2010" t="s">
        <v>16</v>
      </c>
      <c r="H2010">
        <v>4</v>
      </c>
      <c r="I2010">
        <v>1</v>
      </c>
      <c r="J2010" t="s">
        <v>6995</v>
      </c>
    </row>
    <row r="2011" spans="1:10" x14ac:dyDescent="0.2">
      <c r="A2011" s="1" t="str">
        <f t="shared" si="70"/>
        <v>tappx</v>
      </c>
      <c r="B2011" t="s">
        <v>6996</v>
      </c>
      <c r="C2011">
        <v>2009</v>
      </c>
      <c r="D2011" s="1" t="str">
        <f t="shared" si="69"/>
        <v>0x7DB</v>
      </c>
      <c r="E2011" t="s">
        <v>6997</v>
      </c>
      <c r="F2011" t="s">
        <v>6998</v>
      </c>
      <c r="G2011" t="s">
        <v>16</v>
      </c>
      <c r="H2011">
        <v>4</v>
      </c>
      <c r="I2011">
        <v>1</v>
      </c>
      <c r="J2011" t="s">
        <v>6999</v>
      </c>
    </row>
    <row r="2012" spans="1:10" x14ac:dyDescent="0.2">
      <c r="A2012" s="1" t="str">
        <f t="shared" si="70"/>
        <v>cmmncdn</v>
      </c>
      <c r="B2012" t="s">
        <v>7000</v>
      </c>
      <c r="C2012">
        <v>2010</v>
      </c>
      <c r="D2012" s="1" t="str">
        <f t="shared" si="69"/>
        <v>0x7DC</v>
      </c>
      <c r="E2012" t="s">
        <v>7001</v>
      </c>
      <c r="F2012" t="s">
        <v>7002</v>
      </c>
      <c r="G2012" t="s">
        <v>16</v>
      </c>
      <c r="H2012">
        <v>4</v>
      </c>
      <c r="I2012">
        <v>1</v>
      </c>
      <c r="J2012"/>
    </row>
    <row r="2013" spans="1:10" x14ac:dyDescent="0.2">
      <c r="A2013" s="1" t="str">
        <f t="shared" si="70"/>
        <v>twinkl</v>
      </c>
      <c r="B2013" t="s">
        <v>7003</v>
      </c>
      <c r="C2013">
        <v>2011</v>
      </c>
      <c r="D2013" s="1" t="str">
        <f t="shared" si="69"/>
        <v>0x7DD</v>
      </c>
      <c r="E2013" t="s">
        <v>7004</v>
      </c>
      <c r="F2013" t="s">
        <v>7005</v>
      </c>
      <c r="G2013" t="s">
        <v>16</v>
      </c>
      <c r="H2013">
        <v>4</v>
      </c>
      <c r="I2013">
        <v>1</v>
      </c>
      <c r="J2013" t="s">
        <v>7006</v>
      </c>
    </row>
    <row r="2014" spans="1:10" x14ac:dyDescent="0.2">
      <c r="A2014" s="1" t="str">
        <f t="shared" si="70"/>
        <v>grammrly</v>
      </c>
      <c r="B2014" t="s">
        <v>7007</v>
      </c>
      <c r="C2014">
        <v>2012</v>
      </c>
      <c r="D2014" s="1" t="str">
        <f t="shared" si="69"/>
        <v>0x7DE</v>
      </c>
      <c r="E2014" t="s">
        <v>7008</v>
      </c>
      <c r="F2014" t="s">
        <v>7009</v>
      </c>
      <c r="G2014" t="s">
        <v>16</v>
      </c>
      <c r="H2014">
        <v>4</v>
      </c>
      <c r="I2014">
        <v>1</v>
      </c>
      <c r="J2014" t="s">
        <v>7010</v>
      </c>
    </row>
    <row r="2015" spans="1:10" x14ac:dyDescent="0.2">
      <c r="A2015" s="1" t="str">
        <f t="shared" si="70"/>
        <v>fntawsm</v>
      </c>
      <c r="B2015" t="s">
        <v>7011</v>
      </c>
      <c r="C2015">
        <v>2013</v>
      </c>
      <c r="D2015" s="1" t="str">
        <f t="shared" si="69"/>
        <v>0x7DF</v>
      </c>
      <c r="E2015" t="s">
        <v>7012</v>
      </c>
      <c r="F2015" t="s">
        <v>7013</v>
      </c>
      <c r="G2015" t="s">
        <v>16</v>
      </c>
      <c r="H2015">
        <v>4</v>
      </c>
      <c r="I2015">
        <v>1</v>
      </c>
      <c r="J2015" t="s">
        <v>7014</v>
      </c>
    </row>
    <row r="2016" spans="1:10" x14ac:dyDescent="0.2">
      <c r="A2016" s="1" t="str">
        <f t="shared" si="70"/>
        <v>cthlcdeu</v>
      </c>
      <c r="B2016" t="s">
        <v>7015</v>
      </c>
      <c r="C2016">
        <v>2014</v>
      </c>
      <c r="D2016" s="1" t="str">
        <f t="shared" si="69"/>
        <v>0x7E0</v>
      </c>
      <c r="E2016" t="s">
        <v>7016</v>
      </c>
      <c r="F2016" t="s">
        <v>7017</v>
      </c>
      <c r="G2016" t="s">
        <v>16</v>
      </c>
      <c r="H2016">
        <v>4</v>
      </c>
      <c r="I2016">
        <v>1</v>
      </c>
      <c r="J2016" t="s">
        <v>7018</v>
      </c>
    </row>
    <row r="2017" spans="1:10" x14ac:dyDescent="0.2">
      <c r="A2017" s="1" t="str">
        <f t="shared" si="70"/>
        <v>stripe</v>
      </c>
      <c r="B2017" t="s">
        <v>7019</v>
      </c>
      <c r="C2017">
        <v>2015</v>
      </c>
      <c r="D2017" s="1" t="str">
        <f t="shared" si="69"/>
        <v>0x7E1</v>
      </c>
      <c r="E2017" t="s">
        <v>7020</v>
      </c>
      <c r="F2017" t="s">
        <v>7021</v>
      </c>
      <c r="G2017" t="s">
        <v>16</v>
      </c>
      <c r="H2017">
        <v>4</v>
      </c>
      <c r="I2017">
        <v>1</v>
      </c>
      <c r="J2017" t="s">
        <v>7022</v>
      </c>
    </row>
    <row r="2018" spans="1:10" x14ac:dyDescent="0.2">
      <c r="A2018" s="1" t="str">
        <f t="shared" si="70"/>
        <v>wrkplace</v>
      </c>
      <c r="B2018" t="s">
        <v>7023</v>
      </c>
      <c r="C2018">
        <v>2016</v>
      </c>
      <c r="D2018" s="1" t="str">
        <f t="shared" si="69"/>
        <v>0x7E2</v>
      </c>
      <c r="E2018" t="s">
        <v>7024</v>
      </c>
      <c r="F2018" t="s">
        <v>7025</v>
      </c>
      <c r="G2018" t="s">
        <v>29</v>
      </c>
      <c r="H2018">
        <v>2</v>
      </c>
      <c r="I2018">
        <v>5</v>
      </c>
      <c r="J2018" t="s">
        <v>7026</v>
      </c>
    </row>
    <row r="2019" spans="1:10" x14ac:dyDescent="0.2">
      <c r="A2019" s="1"/>
      <c r="B2019" t="s">
        <v>7318</v>
      </c>
      <c r="C2019">
        <v>2017</v>
      </c>
      <c r="D2019" s="1" t="str">
        <f t="shared" si="69"/>
        <v>0x7E3</v>
      </c>
      <c r="E2019" t="s">
        <v>7319</v>
      </c>
      <c r="F2019" t="s">
        <v>7320</v>
      </c>
      <c r="G2019" t="s">
        <v>16</v>
      </c>
      <c r="H2019">
        <v>2</v>
      </c>
      <c r="I2019">
        <v>2</v>
      </c>
      <c r="J2019" t="s">
        <v>7321</v>
      </c>
    </row>
    <row r="2020" spans="1:10" x14ac:dyDescent="0.2">
      <c r="A2020" s="1" t="str">
        <f t="shared" ref="A2020:A2060" si="71">LOWER(B2020)</f>
        <v>bravebrs</v>
      </c>
      <c r="B2020" t="s">
        <v>7322</v>
      </c>
      <c r="C2020">
        <v>2018</v>
      </c>
      <c r="D2020" s="1" t="str">
        <f t="shared" si="69"/>
        <v>0x7E4</v>
      </c>
      <c r="E2020" t="s">
        <v>7323</v>
      </c>
      <c r="F2020" t="s">
        <v>7324</v>
      </c>
      <c r="G2020" t="s">
        <v>16</v>
      </c>
      <c r="H2020">
        <v>2</v>
      </c>
      <c r="I2020">
        <v>2</v>
      </c>
      <c r="J2020" t="s">
        <v>7325</v>
      </c>
    </row>
    <row r="2021" spans="1:10" x14ac:dyDescent="0.2">
      <c r="A2021" s="1" t="str">
        <f t="shared" si="71"/>
        <v>msteams</v>
      </c>
      <c r="B2021" t="s">
        <v>7326</v>
      </c>
      <c r="C2021">
        <v>2019</v>
      </c>
      <c r="D2021" s="1" t="str">
        <f t="shared" si="69"/>
        <v>0x7E5</v>
      </c>
      <c r="E2021" t="s">
        <v>7327</v>
      </c>
      <c r="F2021" t="s">
        <v>7328</v>
      </c>
      <c r="G2021" t="s">
        <v>11</v>
      </c>
      <c r="H2021">
        <v>3</v>
      </c>
      <c r="I2021">
        <v>4</v>
      </c>
      <c r="J2021" t="s">
        <v>7329</v>
      </c>
    </row>
    <row r="2022" spans="1:10" x14ac:dyDescent="0.2">
      <c r="A2022" s="1" t="str">
        <f t="shared" si="71"/>
        <v>apptvpls</v>
      </c>
      <c r="B2022" t="s">
        <v>7330</v>
      </c>
      <c r="C2022">
        <v>2020</v>
      </c>
      <c r="D2022" s="1" t="str">
        <f t="shared" si="69"/>
        <v>0x7E6</v>
      </c>
      <c r="E2022" t="s">
        <v>7331</v>
      </c>
      <c r="F2022" t="s">
        <v>7332</v>
      </c>
      <c r="G2022" t="s">
        <v>20</v>
      </c>
      <c r="H2022">
        <v>1</v>
      </c>
      <c r="I2022">
        <v>4</v>
      </c>
      <c r="J2022" t="s">
        <v>7333</v>
      </c>
    </row>
    <row r="2023" spans="1:10" x14ac:dyDescent="0.2">
      <c r="A2023" s="1" t="str">
        <f t="shared" si="71"/>
        <v>dsnyplus</v>
      </c>
      <c r="B2023" t="s">
        <v>7334</v>
      </c>
      <c r="C2023">
        <v>2021</v>
      </c>
      <c r="D2023" s="1" t="str">
        <f t="shared" si="69"/>
        <v>0x7E7</v>
      </c>
      <c r="E2023" t="s">
        <v>7335</v>
      </c>
      <c r="F2023" t="s">
        <v>7336</v>
      </c>
      <c r="G2023" t="s">
        <v>20</v>
      </c>
      <c r="H2023">
        <v>1</v>
      </c>
      <c r="I2023">
        <v>4</v>
      </c>
      <c r="J2023" t="s">
        <v>7337</v>
      </c>
    </row>
    <row r="2024" spans="1:10" x14ac:dyDescent="0.2">
      <c r="A2024" s="1" t="str">
        <f t="shared" si="71"/>
        <v>tidal</v>
      </c>
      <c r="B2024" t="s">
        <v>7338</v>
      </c>
      <c r="C2024">
        <v>2022</v>
      </c>
      <c r="D2024" s="1" t="str">
        <f t="shared" si="69"/>
        <v>0x7E8</v>
      </c>
      <c r="E2024" t="s">
        <v>7339</v>
      </c>
      <c r="F2024" t="s">
        <v>7340</v>
      </c>
      <c r="G2024" t="s">
        <v>20</v>
      </c>
      <c r="H2024">
        <v>4</v>
      </c>
      <c r="I2024">
        <v>1</v>
      </c>
      <c r="J2024" t="s">
        <v>7341</v>
      </c>
    </row>
    <row r="2025" spans="1:10" x14ac:dyDescent="0.2">
      <c r="A2025" s="1" t="str">
        <f t="shared" si="71"/>
        <v>mnstrvpn</v>
      </c>
      <c r="B2025" t="s">
        <v>7342</v>
      </c>
      <c r="C2025">
        <v>2023</v>
      </c>
      <c r="D2025" s="1" t="str">
        <f t="shared" si="69"/>
        <v>0x7E9</v>
      </c>
      <c r="E2025" t="s">
        <v>7343</v>
      </c>
      <c r="F2025" t="s">
        <v>7487</v>
      </c>
      <c r="G2025" t="s">
        <v>319</v>
      </c>
      <c r="H2025">
        <v>3</v>
      </c>
      <c r="I2025">
        <v>5</v>
      </c>
      <c r="J2025" t="s">
        <v>7345</v>
      </c>
    </row>
    <row r="2026" spans="1:10" x14ac:dyDescent="0.2">
      <c r="A2026" s="1" t="str">
        <f t="shared" si="71"/>
        <v>mtv</v>
      </c>
      <c r="B2026" t="s">
        <v>7346</v>
      </c>
      <c r="C2026">
        <v>2024</v>
      </c>
      <c r="D2026" s="1" t="str">
        <f t="shared" si="69"/>
        <v>0x7EA</v>
      </c>
      <c r="E2026" t="s">
        <v>7346</v>
      </c>
      <c r="F2026" t="s">
        <v>7363</v>
      </c>
      <c r="G2026" t="s">
        <v>16</v>
      </c>
      <c r="H2026">
        <v>2</v>
      </c>
      <c r="I2026">
        <v>1</v>
      </c>
      <c r="J2026" t="s">
        <v>7372</v>
      </c>
    </row>
    <row r="2027" spans="1:10" x14ac:dyDescent="0.2">
      <c r="A2027" s="1" t="str">
        <f t="shared" si="71"/>
        <v>bingmaps</v>
      </c>
      <c r="B2027" t="s">
        <v>7347</v>
      </c>
      <c r="C2027">
        <v>2025</v>
      </c>
      <c r="D2027" s="1" t="str">
        <f t="shared" si="69"/>
        <v>0x7EB</v>
      </c>
      <c r="E2027" t="s">
        <v>7355</v>
      </c>
      <c r="F2027" t="s">
        <v>7364</v>
      </c>
      <c r="G2027" t="s">
        <v>16</v>
      </c>
      <c r="H2027">
        <v>2</v>
      </c>
      <c r="I2027">
        <v>2</v>
      </c>
      <c r="J2027" t="s">
        <v>7373</v>
      </c>
    </row>
    <row r="2028" spans="1:10" x14ac:dyDescent="0.2">
      <c r="A2028" s="1" t="str">
        <f t="shared" si="71"/>
        <v>httpaudo</v>
      </c>
      <c r="B2028" t="s">
        <v>7348</v>
      </c>
      <c r="C2028">
        <v>2026</v>
      </c>
      <c r="D2028" s="1" t="str">
        <f t="shared" si="69"/>
        <v>0x7EC</v>
      </c>
      <c r="E2028" t="s">
        <v>7356</v>
      </c>
      <c r="F2028" t="s">
        <v>7365</v>
      </c>
      <c r="G2028" t="s">
        <v>20</v>
      </c>
      <c r="H2028">
        <v>3</v>
      </c>
      <c r="I2028">
        <v>2</v>
      </c>
      <c r="J2028" t="s">
        <v>7374</v>
      </c>
    </row>
    <row r="2029" spans="1:10" x14ac:dyDescent="0.2">
      <c r="A2029" s="1" t="str">
        <f t="shared" si="71"/>
        <v>ibmdb2</v>
      </c>
      <c r="B2029" t="s">
        <v>7349</v>
      </c>
      <c r="C2029">
        <v>2027</v>
      </c>
      <c r="D2029" s="1" t="str">
        <f t="shared" si="69"/>
        <v>0x7ED</v>
      </c>
      <c r="E2029" t="s">
        <v>7357</v>
      </c>
      <c r="F2029" t="s">
        <v>7366</v>
      </c>
      <c r="G2029" t="s">
        <v>793</v>
      </c>
      <c r="H2029">
        <v>3</v>
      </c>
      <c r="I2029">
        <v>1</v>
      </c>
      <c r="J2029" t="s">
        <v>7375</v>
      </c>
    </row>
    <row r="2030" spans="1:10" x14ac:dyDescent="0.2">
      <c r="A2030" s="1" t="str">
        <f t="shared" si="71"/>
        <v>mssmsrvr</v>
      </c>
      <c r="B2030" t="s">
        <v>7350</v>
      </c>
      <c r="C2030">
        <v>2028</v>
      </c>
      <c r="D2030" s="1" t="str">
        <f t="shared" si="69"/>
        <v>0x7EE</v>
      </c>
      <c r="E2030" t="s">
        <v>7358</v>
      </c>
      <c r="F2030" t="s">
        <v>7367</v>
      </c>
      <c r="G2030" t="s">
        <v>66</v>
      </c>
      <c r="H2030">
        <v>3</v>
      </c>
      <c r="I2030">
        <v>4</v>
      </c>
      <c r="J2030" t="s">
        <v>7376</v>
      </c>
    </row>
    <row r="2031" spans="1:10" x14ac:dyDescent="0.2">
      <c r="A2031" s="1" t="str">
        <f t="shared" si="71"/>
        <v>iscsi</v>
      </c>
      <c r="B2031" t="s">
        <v>7351</v>
      </c>
      <c r="C2031">
        <v>2029</v>
      </c>
      <c r="D2031" s="1" t="str">
        <f t="shared" si="69"/>
        <v>0x7EF</v>
      </c>
      <c r="E2031" t="s">
        <v>7359</v>
      </c>
      <c r="F2031" t="s">
        <v>7368</v>
      </c>
      <c r="G2031" t="s">
        <v>66</v>
      </c>
      <c r="H2031">
        <v>3</v>
      </c>
      <c r="I2031">
        <v>1</v>
      </c>
      <c r="J2031" t="s">
        <v>7377</v>
      </c>
    </row>
    <row r="2032" spans="1:10" x14ac:dyDescent="0.2">
      <c r="A2032" s="1" t="str">
        <f t="shared" si="71"/>
        <v>tracerut</v>
      </c>
      <c r="B2032" t="s">
        <v>7352</v>
      </c>
      <c r="C2032">
        <v>2030</v>
      </c>
      <c r="D2032" s="1" t="str">
        <f t="shared" si="69"/>
        <v>0x7F0</v>
      </c>
      <c r="E2032" t="s">
        <v>7360</v>
      </c>
      <c r="F2032" t="s">
        <v>7369</v>
      </c>
      <c r="G2032" t="s">
        <v>66</v>
      </c>
      <c r="H2032">
        <v>3</v>
      </c>
      <c r="I2032">
        <v>1</v>
      </c>
      <c r="J2032" t="s">
        <v>7378</v>
      </c>
    </row>
    <row r="2033" spans="1:10" x14ac:dyDescent="0.2">
      <c r="A2033" s="1" t="str">
        <f t="shared" si="71"/>
        <v>icecast</v>
      </c>
      <c r="B2033" t="s">
        <v>7353</v>
      </c>
      <c r="C2033">
        <v>2031</v>
      </c>
      <c r="D2033" s="1" t="str">
        <f t="shared" si="69"/>
        <v>0x7F1</v>
      </c>
      <c r="E2033" t="s">
        <v>7361</v>
      </c>
      <c r="F2033" t="s">
        <v>7370</v>
      </c>
      <c r="G2033" t="s">
        <v>66</v>
      </c>
      <c r="H2033">
        <v>1</v>
      </c>
      <c r="I2033">
        <v>2</v>
      </c>
      <c r="J2033" t="s">
        <v>7379</v>
      </c>
    </row>
    <row r="2034" spans="1:10" x14ac:dyDescent="0.2">
      <c r="A2034" s="1" t="str">
        <f t="shared" si="71"/>
        <v>twilio</v>
      </c>
      <c r="B2034" t="s">
        <v>7354</v>
      </c>
      <c r="C2034">
        <v>2032</v>
      </c>
      <c r="D2034" s="1" t="str">
        <f t="shared" si="69"/>
        <v>0x7F2</v>
      </c>
      <c r="E2034" t="s">
        <v>7354</v>
      </c>
      <c r="F2034" t="s">
        <v>7371</v>
      </c>
      <c r="G2034" t="s">
        <v>16</v>
      </c>
      <c r="H2034">
        <v>3</v>
      </c>
      <c r="I2034">
        <v>1</v>
      </c>
      <c r="J2034" t="s">
        <v>7380</v>
      </c>
    </row>
    <row r="2035" spans="1:10" x14ac:dyDescent="0.2">
      <c r="A2035" s="1" t="str">
        <f t="shared" si="71"/>
        <v>azsrvbus</v>
      </c>
      <c r="B2035" t="s">
        <v>7381</v>
      </c>
      <c r="C2035">
        <v>2033</v>
      </c>
      <c r="D2035" s="1" t="str">
        <f t="shared" si="69"/>
        <v>0x7F3</v>
      </c>
      <c r="E2035" t="s">
        <v>7392</v>
      </c>
      <c r="F2035" t="s">
        <v>7403</v>
      </c>
      <c r="G2035" t="s">
        <v>34</v>
      </c>
      <c r="H2035">
        <v>4</v>
      </c>
      <c r="I2035">
        <v>1</v>
      </c>
      <c r="J2035" t="s">
        <v>7413</v>
      </c>
    </row>
    <row r="2036" spans="1:10" x14ac:dyDescent="0.2">
      <c r="A2036" s="1" t="str">
        <f t="shared" si="71"/>
        <v>jsprsoft</v>
      </c>
      <c r="B2036" t="s">
        <v>7382</v>
      </c>
      <c r="C2036">
        <v>2034</v>
      </c>
      <c r="D2036" s="1" t="str">
        <f t="shared" si="69"/>
        <v>0x7F4</v>
      </c>
      <c r="E2036" t="s">
        <v>7393</v>
      </c>
      <c r="F2036" t="s">
        <v>7404</v>
      </c>
      <c r="G2036" t="s">
        <v>16</v>
      </c>
      <c r="H2036">
        <v>4</v>
      </c>
      <c r="I2036">
        <v>1</v>
      </c>
      <c r="J2036" t="s">
        <v>7414</v>
      </c>
    </row>
    <row r="2037" spans="1:10" x14ac:dyDescent="0.2">
      <c r="A2037" s="1" t="str">
        <f t="shared" si="71"/>
        <v>qlikview</v>
      </c>
      <c r="B2037" t="s">
        <v>7383</v>
      </c>
      <c r="C2037">
        <v>2035</v>
      </c>
      <c r="D2037" s="1" t="str">
        <f t="shared" si="69"/>
        <v>0x7F5</v>
      </c>
      <c r="E2037" t="s">
        <v>7394</v>
      </c>
      <c r="F2037" t="s">
        <v>7405</v>
      </c>
      <c r="G2037" t="s">
        <v>16</v>
      </c>
      <c r="H2037">
        <v>4</v>
      </c>
      <c r="I2037">
        <v>1</v>
      </c>
      <c r="J2037" t="s">
        <v>7415</v>
      </c>
    </row>
    <row r="2038" spans="1:10" x14ac:dyDescent="0.2">
      <c r="A2038" s="1" t="str">
        <f t="shared" si="71"/>
        <v>rngcntrl</v>
      </c>
      <c r="B2038" t="s">
        <v>7384</v>
      </c>
      <c r="C2038">
        <v>2036</v>
      </c>
      <c r="D2038" s="1" t="str">
        <f t="shared" si="69"/>
        <v>0x7F6</v>
      </c>
      <c r="E2038" t="s">
        <v>7395</v>
      </c>
      <c r="F2038" t="s">
        <v>7406</v>
      </c>
      <c r="G2038" t="s">
        <v>16</v>
      </c>
      <c r="H2038">
        <v>4</v>
      </c>
      <c r="I2038">
        <v>1</v>
      </c>
      <c r="J2038" t="s">
        <v>7416</v>
      </c>
    </row>
    <row r="2039" spans="1:10" x14ac:dyDescent="0.2">
      <c r="A2039" s="1" t="str">
        <f t="shared" si="71"/>
        <v>yhwbanly</v>
      </c>
      <c r="B2039" t="s">
        <v>7385</v>
      </c>
      <c r="C2039">
        <v>2037</v>
      </c>
      <c r="D2039" s="1" t="str">
        <f t="shared" si="69"/>
        <v>0x7F7</v>
      </c>
      <c r="E2039" t="s">
        <v>7396</v>
      </c>
      <c r="F2039" t="s">
        <v>7407</v>
      </c>
      <c r="G2039" t="s">
        <v>16</v>
      </c>
      <c r="H2039">
        <v>4</v>
      </c>
      <c r="I2039">
        <v>1</v>
      </c>
      <c r="J2039" t="s">
        <v>7417</v>
      </c>
    </row>
    <row r="2040" spans="1:10" x14ac:dyDescent="0.2">
      <c r="A2040" s="1" t="str">
        <f t="shared" si="71"/>
        <v>mspwerbi</v>
      </c>
      <c r="B2040" t="s">
        <v>7386</v>
      </c>
      <c r="C2040">
        <v>2038</v>
      </c>
      <c r="D2040" s="1" t="str">
        <f t="shared" si="69"/>
        <v>0x7F8</v>
      </c>
      <c r="E2040" t="s">
        <v>7397</v>
      </c>
      <c r="F2040" t="s">
        <v>7408</v>
      </c>
      <c r="G2040" t="s">
        <v>16</v>
      </c>
      <c r="H2040">
        <v>4</v>
      </c>
      <c r="I2040">
        <v>1</v>
      </c>
      <c r="J2040" t="s">
        <v>7418</v>
      </c>
    </row>
    <row r="2041" spans="1:10" x14ac:dyDescent="0.2">
      <c r="A2041" s="1" t="str">
        <f t="shared" si="71"/>
        <v>fiserv</v>
      </c>
      <c r="B2041" t="s">
        <v>7387</v>
      </c>
      <c r="C2041">
        <v>2039</v>
      </c>
      <c r="D2041" s="1" t="str">
        <f t="shared" si="69"/>
        <v>0x7F9</v>
      </c>
      <c r="E2041" t="s">
        <v>7398</v>
      </c>
      <c r="F2041" t="s">
        <v>7409</v>
      </c>
      <c r="G2041" t="s">
        <v>16</v>
      </c>
      <c r="H2041">
        <v>4</v>
      </c>
      <c r="I2041">
        <v>1</v>
      </c>
      <c r="J2041" t="s">
        <v>7419</v>
      </c>
    </row>
    <row r="2042" spans="1:10" x14ac:dyDescent="0.2">
      <c r="A2042" s="1" t="str">
        <f t="shared" si="71"/>
        <v>discord</v>
      </c>
      <c r="B2042" t="s">
        <v>7388</v>
      </c>
      <c r="C2042">
        <v>2040</v>
      </c>
      <c r="D2042" s="1" t="str">
        <f t="shared" si="69"/>
        <v>0x7FA</v>
      </c>
      <c r="E2042" t="s">
        <v>7399</v>
      </c>
      <c r="F2042" t="s">
        <v>7410</v>
      </c>
      <c r="G2042" t="s">
        <v>11</v>
      </c>
      <c r="H2042">
        <v>3</v>
      </c>
      <c r="I2042">
        <v>2</v>
      </c>
      <c r="J2042" t="s">
        <v>7420</v>
      </c>
    </row>
    <row r="2043" spans="1:10" x14ac:dyDescent="0.2">
      <c r="A2043" s="1" t="str">
        <f t="shared" si="71"/>
        <v>vpnmnstr</v>
      </c>
      <c r="B2043" t="s">
        <v>7389</v>
      </c>
      <c r="C2043">
        <v>2041</v>
      </c>
      <c r="D2043" s="1" t="str">
        <f t="shared" si="69"/>
        <v>0x7FB</v>
      </c>
      <c r="E2043" t="s">
        <v>7400</v>
      </c>
      <c r="F2043" t="s">
        <v>7344</v>
      </c>
      <c r="G2043" t="s">
        <v>319</v>
      </c>
      <c r="H2043">
        <v>3</v>
      </c>
      <c r="I2043">
        <v>5</v>
      </c>
      <c r="J2043" t="s">
        <v>7421</v>
      </c>
    </row>
    <row r="2044" spans="1:10" x14ac:dyDescent="0.2">
      <c r="A2044" s="1" t="str">
        <f t="shared" si="71"/>
        <v>tableau</v>
      </c>
      <c r="B2044" t="s">
        <v>7390</v>
      </c>
      <c r="C2044">
        <v>2042</v>
      </c>
      <c r="D2044" s="1" t="str">
        <f t="shared" si="69"/>
        <v>0x7FC</v>
      </c>
      <c r="E2044" t="s">
        <v>7401</v>
      </c>
      <c r="F2044" t="s">
        <v>7411</v>
      </c>
      <c r="G2044" t="s">
        <v>16</v>
      </c>
      <c r="H2044">
        <v>3</v>
      </c>
      <c r="I2044">
        <v>2</v>
      </c>
      <c r="J2044" t="s">
        <v>7422</v>
      </c>
    </row>
    <row r="2045" spans="1:10" x14ac:dyDescent="0.2">
      <c r="A2045" s="1" t="str">
        <f t="shared" si="71"/>
        <v>tiktok</v>
      </c>
      <c r="B2045" t="s">
        <v>7391</v>
      </c>
      <c r="C2045">
        <v>2043</v>
      </c>
      <c r="D2045" s="1" t="str">
        <f t="shared" si="69"/>
        <v>0x7FD</v>
      </c>
      <c r="E2045" t="s">
        <v>7402</v>
      </c>
      <c r="F2045" t="s">
        <v>7412</v>
      </c>
      <c r="G2045" t="s">
        <v>20</v>
      </c>
      <c r="H2045">
        <v>3</v>
      </c>
      <c r="I2045">
        <v>2</v>
      </c>
      <c r="J2045" t="s">
        <v>7423</v>
      </c>
    </row>
    <row r="2046" spans="1:10" x14ac:dyDescent="0.2">
      <c r="A2046" s="1" t="str">
        <f t="shared" si="71"/>
        <v>bacnet</v>
      </c>
      <c r="B2046" t="s">
        <v>7424</v>
      </c>
      <c r="C2046">
        <v>2044</v>
      </c>
      <c r="D2046" s="1" t="str">
        <f t="shared" si="69"/>
        <v>0x7FE</v>
      </c>
      <c r="E2046" t="s">
        <v>7432</v>
      </c>
      <c r="F2046" t="s">
        <v>7446</v>
      </c>
      <c r="G2046" t="s">
        <v>66</v>
      </c>
      <c r="H2046">
        <v>3</v>
      </c>
      <c r="I2046">
        <v>1</v>
      </c>
      <c r="J2046" t="s">
        <v>7439</v>
      </c>
    </row>
    <row r="2047" spans="1:10" x14ac:dyDescent="0.2">
      <c r="A2047" s="1" t="str">
        <f t="shared" si="71"/>
        <v>yum</v>
      </c>
      <c r="B2047" t="s">
        <v>7425</v>
      </c>
      <c r="C2047">
        <v>2045</v>
      </c>
      <c r="D2047" s="1" t="str">
        <f t="shared" si="69"/>
        <v>0x7FF</v>
      </c>
      <c r="E2047" t="s">
        <v>7433</v>
      </c>
      <c r="F2047" t="s">
        <v>7447</v>
      </c>
      <c r="G2047" t="s">
        <v>16</v>
      </c>
      <c r="H2047">
        <v>2</v>
      </c>
      <c r="I2047">
        <v>3</v>
      </c>
      <c r="J2047" t="s">
        <v>7440</v>
      </c>
    </row>
    <row r="2048" spans="1:10" x14ac:dyDescent="0.2">
      <c r="A2048" s="1" t="str">
        <f t="shared" si="71"/>
        <v>casandra</v>
      </c>
      <c r="B2048" t="s">
        <v>7426</v>
      </c>
      <c r="C2048">
        <v>2046</v>
      </c>
      <c r="D2048" s="1" t="str">
        <f t="shared" ref="D2048:D2053" si="72">"0x"&amp;DEC2HEX(C2048+2,3)</f>
        <v>0x800</v>
      </c>
      <c r="E2048" t="s">
        <v>7434</v>
      </c>
      <c r="F2048" t="s">
        <v>7448</v>
      </c>
      <c r="G2048" t="s">
        <v>793</v>
      </c>
      <c r="H2048">
        <v>4</v>
      </c>
      <c r="I2048">
        <v>1</v>
      </c>
      <c r="J2048" t="s">
        <v>7441</v>
      </c>
    </row>
    <row r="2049" spans="1:11" x14ac:dyDescent="0.2">
      <c r="A2049" s="1" t="str">
        <f t="shared" si="71"/>
        <v>httpvdeo</v>
      </c>
      <c r="B2049" t="s">
        <v>7427</v>
      </c>
      <c r="C2049">
        <v>2047</v>
      </c>
      <c r="D2049" s="1" t="str">
        <f t="shared" si="72"/>
        <v>0x801</v>
      </c>
      <c r="E2049" t="s">
        <v>7435</v>
      </c>
      <c r="F2049" t="s">
        <v>7449</v>
      </c>
      <c r="G2049" t="s">
        <v>20</v>
      </c>
      <c r="H2049">
        <v>3</v>
      </c>
      <c r="I2049">
        <v>2</v>
      </c>
      <c r="J2049"/>
    </row>
    <row r="2050" spans="1:11" x14ac:dyDescent="0.2">
      <c r="A2050" s="1" t="str">
        <f t="shared" si="71"/>
        <v>ndmp</v>
      </c>
      <c r="B2050" t="s">
        <v>7428</v>
      </c>
      <c r="C2050">
        <v>2048</v>
      </c>
      <c r="D2050" s="1" t="str">
        <f t="shared" si="72"/>
        <v>0x802</v>
      </c>
      <c r="E2050" t="s">
        <v>7428</v>
      </c>
      <c r="F2050" t="s">
        <v>7450</v>
      </c>
      <c r="G2050" t="s">
        <v>66</v>
      </c>
      <c r="H2050">
        <v>3</v>
      </c>
      <c r="I2050">
        <v>1</v>
      </c>
      <c r="J2050" t="s">
        <v>7442</v>
      </c>
    </row>
    <row r="2051" spans="1:11" x14ac:dyDescent="0.2">
      <c r="A2051" s="1" t="str">
        <f t="shared" si="71"/>
        <v>signal</v>
      </c>
      <c r="B2051" t="s">
        <v>7429</v>
      </c>
      <c r="C2051">
        <v>2049</v>
      </c>
      <c r="D2051" s="1" t="str">
        <f t="shared" si="72"/>
        <v>0x803</v>
      </c>
      <c r="E2051" t="s">
        <v>7436</v>
      </c>
      <c r="F2051" t="s">
        <v>7451</v>
      </c>
      <c r="G2051" t="s">
        <v>11</v>
      </c>
      <c r="H2051">
        <v>2</v>
      </c>
      <c r="I2051">
        <v>4</v>
      </c>
      <c r="J2051" t="s">
        <v>7443</v>
      </c>
    </row>
    <row r="2052" spans="1:11" x14ac:dyDescent="0.2">
      <c r="A2052" s="1" t="str">
        <f t="shared" si="71"/>
        <v>sgnlvoip</v>
      </c>
      <c r="B2052" t="s">
        <v>7430</v>
      </c>
      <c r="C2052">
        <v>2050</v>
      </c>
      <c r="D2052" s="1" t="str">
        <f t="shared" si="72"/>
        <v>0x804</v>
      </c>
      <c r="E2052" t="s">
        <v>7437</v>
      </c>
      <c r="F2052" t="s">
        <v>7452</v>
      </c>
      <c r="G2052" t="s">
        <v>20</v>
      </c>
      <c r="H2052">
        <v>1</v>
      </c>
      <c r="I2052">
        <v>2</v>
      </c>
      <c r="J2052" t="s">
        <v>7444</v>
      </c>
    </row>
    <row r="2053" spans="1:11" x14ac:dyDescent="0.2">
      <c r="A2053" s="1" t="str">
        <f t="shared" si="71"/>
        <v>mongodb</v>
      </c>
      <c r="B2053" t="s">
        <v>7431</v>
      </c>
      <c r="C2053">
        <v>2051</v>
      </c>
      <c r="D2053" s="1" t="str">
        <f t="shared" si="72"/>
        <v>0x805</v>
      </c>
      <c r="E2053" t="s">
        <v>7438</v>
      </c>
      <c r="F2053" t="s">
        <v>7453</v>
      </c>
      <c r="G2053" t="s">
        <v>793</v>
      </c>
      <c r="H2053">
        <v>4</v>
      </c>
      <c r="I2053">
        <v>1</v>
      </c>
      <c r="J2053" t="s">
        <v>7445</v>
      </c>
    </row>
    <row r="2054" spans="1:11" x14ac:dyDescent="0.2">
      <c r="A2054" s="1" t="str">
        <f t="shared" si="71"/>
        <v>cotp</v>
      </c>
      <c r="B2054" t="s">
        <v>7464</v>
      </c>
      <c r="C2054">
        <v>2052</v>
      </c>
      <c r="D2054" s="1" t="str">
        <f t="shared" ref="D2054:D2060" si="73">"0x"&amp;DEC2HEX(C2054+2,3)</f>
        <v>0x806</v>
      </c>
      <c r="E2054" t="s">
        <v>7464</v>
      </c>
      <c r="F2054" t="s">
        <v>7465</v>
      </c>
      <c r="G2054" t="s">
        <v>66</v>
      </c>
      <c r="H2054">
        <v>3</v>
      </c>
      <c r="I2054">
        <v>1</v>
      </c>
      <c r="J2054" t="s">
        <v>7466</v>
      </c>
    </row>
    <row r="2055" spans="1:11" x14ac:dyDescent="0.2">
      <c r="A2055" s="1" t="str">
        <f t="shared" si="71"/>
        <v>vocera</v>
      </c>
      <c r="B2055" t="s">
        <v>7478</v>
      </c>
      <c r="C2055">
        <v>2053</v>
      </c>
      <c r="D2055" s="1" t="str">
        <f t="shared" si="73"/>
        <v>0x807</v>
      </c>
      <c r="E2055" t="s">
        <v>7479</v>
      </c>
      <c r="F2055" t="s">
        <v>7480</v>
      </c>
      <c r="G2055" t="s">
        <v>16</v>
      </c>
      <c r="H2055">
        <v>3</v>
      </c>
      <c r="I2055">
        <v>1</v>
      </c>
      <c r="J2055" t="s">
        <v>7481</v>
      </c>
    </row>
    <row r="2056" spans="1:11" x14ac:dyDescent="0.2">
      <c r="A2056" s="1" t="str">
        <f t="shared" si="71"/>
        <v>lpr</v>
      </c>
      <c r="B2056" t="s">
        <v>7470</v>
      </c>
      <c r="C2056">
        <v>2054</v>
      </c>
      <c r="D2056" s="1" t="str">
        <f t="shared" si="73"/>
        <v>0x808</v>
      </c>
      <c r="E2056" t="s">
        <v>7471</v>
      </c>
      <c r="F2056" t="s">
        <v>7472</v>
      </c>
      <c r="G2056" t="s">
        <v>66</v>
      </c>
      <c r="H2056">
        <v>4</v>
      </c>
      <c r="I2056">
        <v>1</v>
      </c>
      <c r="J2056"/>
    </row>
    <row r="2057" spans="1:11" x14ac:dyDescent="0.2">
      <c r="A2057" s="1" t="str">
        <f t="shared" si="71"/>
        <v>icdprtrl</v>
      </c>
      <c r="B2057" t="s">
        <v>7467</v>
      </c>
      <c r="C2057">
        <v>2055</v>
      </c>
      <c r="D2057" s="1" t="str">
        <f t="shared" si="73"/>
        <v>0x809</v>
      </c>
      <c r="E2057" t="s">
        <v>7468</v>
      </c>
      <c r="F2057" t="s">
        <v>7469</v>
      </c>
      <c r="G2057" t="s">
        <v>591</v>
      </c>
      <c r="H2057">
        <v>3</v>
      </c>
      <c r="I2057">
        <v>3</v>
      </c>
      <c r="J2057"/>
    </row>
    <row r="2058" spans="1:11" x14ac:dyDescent="0.2">
      <c r="A2058" s="1" t="str">
        <f t="shared" si="71"/>
        <v>cldrdnsh</v>
      </c>
      <c r="B2058" t="s">
        <v>7461</v>
      </c>
      <c r="C2058">
        <v>2056</v>
      </c>
      <c r="D2058" s="1" t="str">
        <f t="shared" si="73"/>
        <v>0x80A</v>
      </c>
      <c r="E2058" t="s">
        <v>7462</v>
      </c>
      <c r="F2058" t="s">
        <v>7463</v>
      </c>
      <c r="G2058" t="s">
        <v>66</v>
      </c>
      <c r="H2058">
        <v>3</v>
      </c>
      <c r="I2058">
        <v>4</v>
      </c>
      <c r="J2058"/>
    </row>
    <row r="2059" spans="1:11" x14ac:dyDescent="0.2">
      <c r="A2059" s="1" t="str">
        <f t="shared" si="71"/>
        <v>protnvpn</v>
      </c>
      <c r="B2059" t="s">
        <v>7474</v>
      </c>
      <c r="C2059">
        <v>2057</v>
      </c>
      <c r="D2059" s="1" t="str">
        <f t="shared" si="73"/>
        <v>0x80B</v>
      </c>
      <c r="E2059" t="s">
        <v>7475</v>
      </c>
      <c r="F2059" t="s">
        <v>7476</v>
      </c>
      <c r="G2059" t="s">
        <v>319</v>
      </c>
      <c r="H2059">
        <v>3</v>
      </c>
      <c r="I2059">
        <v>5</v>
      </c>
      <c r="J2059" t="s">
        <v>7477</v>
      </c>
    </row>
    <row r="2060" spans="1:11" x14ac:dyDescent="0.2">
      <c r="A2060" s="1" t="str">
        <f t="shared" si="71"/>
        <v>mqtt</v>
      </c>
      <c r="B2060" t="s">
        <v>7488</v>
      </c>
      <c r="C2060">
        <v>2058</v>
      </c>
      <c r="D2060" s="1" t="str">
        <f t="shared" si="73"/>
        <v>0x80C</v>
      </c>
      <c r="E2060" t="s">
        <v>7488</v>
      </c>
      <c r="F2060" t="s">
        <v>7489</v>
      </c>
      <c r="G2060" t="s">
        <v>11</v>
      </c>
      <c r="H2060">
        <v>3</v>
      </c>
      <c r="I2060">
        <v>1</v>
      </c>
      <c r="J2060" t="s">
        <v>7490</v>
      </c>
      <c r="K2060"/>
    </row>
  </sheetData>
  <autoFilter ref="A1:J2026" xr:uid="{807C0EB9-8D80-4A3C-AAD1-A79D29089F1E}">
    <sortState xmlns:xlrd2="http://schemas.microsoft.com/office/spreadsheetml/2017/richdata2" ref="A2:J2059">
      <sortCondition ref="C1:C2026"/>
    </sortState>
  </autoFilter>
  <sortState xmlns:xlrd2="http://schemas.microsoft.com/office/spreadsheetml/2017/richdata2" ref="A3:J1048576">
    <sortCondition ref="C3:C1048576"/>
  </sortState>
  <phoneticPr fontId="1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92"/>
  <sheetViews>
    <sheetView workbookViewId="0">
      <pane xSplit="2" ySplit="1" topLeftCell="C258" activePane="bottomRight" state="frozen"/>
      <selection pane="topRight" activeCell="C1" sqref="C1"/>
      <selection pane="bottomLeft" activeCell="A2" sqref="A2"/>
      <selection pane="bottomRight" activeCell="D280" sqref="D280"/>
    </sheetView>
  </sheetViews>
  <sheetFormatPr defaultColWidth="15.21875" defaultRowHeight="13.2" x14ac:dyDescent="0.2"/>
  <cols>
    <col min="1" max="1" width="15.33203125" style="7" bestFit="1" customWidth="1"/>
    <col min="2" max="2" width="5.77734375" style="7" bestFit="1" customWidth="1"/>
    <col min="3" max="3" width="5.88671875" style="7" bestFit="1" customWidth="1"/>
    <col min="4" max="4" width="102.44140625" style="9" bestFit="1" customWidth="1"/>
    <col min="5" max="5" width="17.77734375" style="1" bestFit="1" customWidth="1"/>
  </cols>
  <sheetData>
    <row r="1" spans="1:5" ht="39.6" x14ac:dyDescent="0.2">
      <c r="A1" s="3" t="s">
        <v>6558</v>
      </c>
      <c r="B1" s="2" t="s">
        <v>1</v>
      </c>
      <c r="C1" s="7" t="s">
        <v>7027</v>
      </c>
      <c r="D1" s="8" t="s">
        <v>3</v>
      </c>
      <c r="E1" s="6" t="s">
        <v>4</v>
      </c>
    </row>
    <row r="2" spans="1:5" x14ac:dyDescent="0.2">
      <c r="A2" s="7" t="s">
        <v>7028</v>
      </c>
      <c r="B2" s="7">
        <v>1</v>
      </c>
      <c r="C2" s="7" t="s">
        <v>7029</v>
      </c>
      <c r="D2" s="9" t="s">
        <v>7030</v>
      </c>
    </row>
    <row r="3" spans="1:5" x14ac:dyDescent="0.2">
      <c r="A3" s="7" t="s">
        <v>7031</v>
      </c>
      <c r="B3" s="7">
        <v>2</v>
      </c>
      <c r="C3" s="7" t="s">
        <v>7029</v>
      </c>
      <c r="D3" s="9" t="s">
        <v>7032</v>
      </c>
    </row>
    <row r="4" spans="1:5" x14ac:dyDescent="0.2">
      <c r="A4" s="7" t="s">
        <v>7033</v>
      </c>
      <c r="B4" s="7">
        <v>3</v>
      </c>
      <c r="C4" s="7" t="s">
        <v>7029</v>
      </c>
      <c r="D4" s="9" t="s">
        <v>7034</v>
      </c>
    </row>
    <row r="5" spans="1:5" x14ac:dyDescent="0.2">
      <c r="A5" s="7" t="s">
        <v>6395</v>
      </c>
      <c r="B5" s="7">
        <v>4</v>
      </c>
      <c r="C5" s="7" t="s">
        <v>7029</v>
      </c>
      <c r="D5" s="9" t="s">
        <v>7035</v>
      </c>
    </row>
    <row r="6" spans="1:5" x14ac:dyDescent="0.2">
      <c r="A6" s="7" t="s">
        <v>443</v>
      </c>
      <c r="B6" s="7">
        <v>5</v>
      </c>
      <c r="C6" s="7" t="s">
        <v>7029</v>
      </c>
      <c r="D6" s="9" t="s">
        <v>7036</v>
      </c>
    </row>
    <row r="7" spans="1:5" x14ac:dyDescent="0.2">
      <c r="A7" s="7" t="s">
        <v>6345</v>
      </c>
      <c r="B7" s="7">
        <v>6</v>
      </c>
      <c r="C7" s="7" t="s">
        <v>7029</v>
      </c>
      <c r="D7" s="9" t="s">
        <v>7037</v>
      </c>
    </row>
    <row r="8" spans="1:5" x14ac:dyDescent="0.2">
      <c r="A8" s="7" t="s">
        <v>7038</v>
      </c>
      <c r="B8" s="7">
        <v>7</v>
      </c>
      <c r="C8" s="7" t="s">
        <v>7029</v>
      </c>
      <c r="D8" s="9" t="s">
        <v>7039</v>
      </c>
    </row>
    <row r="9" spans="1:5" x14ac:dyDescent="0.2">
      <c r="A9" s="7" t="s">
        <v>6362</v>
      </c>
      <c r="B9" s="7">
        <v>8</v>
      </c>
      <c r="C9" s="7" t="s">
        <v>7029</v>
      </c>
      <c r="D9" s="9" t="s">
        <v>7040</v>
      </c>
    </row>
    <row r="10" spans="1:5" x14ac:dyDescent="0.2">
      <c r="A10" s="7" t="s">
        <v>7041</v>
      </c>
      <c r="B10" s="7">
        <v>9</v>
      </c>
      <c r="C10" s="7" t="s">
        <v>7029</v>
      </c>
      <c r="D10" s="9" t="s">
        <v>7042</v>
      </c>
    </row>
    <row r="11" spans="1:5" x14ac:dyDescent="0.2">
      <c r="A11" s="7" t="s">
        <v>7043</v>
      </c>
      <c r="B11" s="7">
        <v>10</v>
      </c>
      <c r="C11" s="7" t="s">
        <v>7029</v>
      </c>
      <c r="D11" s="9" t="s">
        <v>7044</v>
      </c>
    </row>
    <row r="12" spans="1:5" x14ac:dyDescent="0.2">
      <c r="A12" s="7" t="s">
        <v>7045</v>
      </c>
      <c r="B12" s="7">
        <v>11</v>
      </c>
      <c r="C12" s="7" t="s">
        <v>7029</v>
      </c>
      <c r="D12" s="9" t="s">
        <v>7046</v>
      </c>
    </row>
    <row r="13" spans="1:5" x14ac:dyDescent="0.2">
      <c r="A13" s="7" t="s">
        <v>7047</v>
      </c>
      <c r="B13" s="7">
        <v>12</v>
      </c>
      <c r="C13" s="7" t="s">
        <v>7029</v>
      </c>
      <c r="D13" s="9" t="s">
        <v>7048</v>
      </c>
    </row>
    <row r="14" spans="1:5" x14ac:dyDescent="0.2">
      <c r="A14" s="7" t="s">
        <v>7049</v>
      </c>
      <c r="B14" s="7">
        <v>13</v>
      </c>
      <c r="C14" s="7" t="s">
        <v>7029</v>
      </c>
      <c r="D14" s="9" t="s">
        <v>7050</v>
      </c>
    </row>
    <row r="15" spans="1:5" x14ac:dyDescent="0.2">
      <c r="A15" s="7" t="s">
        <v>7051</v>
      </c>
      <c r="B15" s="7">
        <v>14</v>
      </c>
      <c r="C15" s="7" t="s">
        <v>7029</v>
      </c>
      <c r="D15" s="9" t="s">
        <v>7052</v>
      </c>
    </row>
    <row r="16" spans="1:5" x14ac:dyDescent="0.2">
      <c r="A16" s="7" t="s">
        <v>7053</v>
      </c>
      <c r="B16" s="7">
        <v>15</v>
      </c>
      <c r="C16" s="7" t="s">
        <v>7029</v>
      </c>
      <c r="D16" s="9" t="s">
        <v>7054</v>
      </c>
    </row>
    <row r="17" spans="1:5" x14ac:dyDescent="0.2">
      <c r="A17" s="7" t="s">
        <v>7055</v>
      </c>
      <c r="B17" s="7">
        <v>16</v>
      </c>
      <c r="C17" s="7" t="s">
        <v>7029</v>
      </c>
      <c r="D17" s="9" t="s">
        <v>7056</v>
      </c>
    </row>
    <row r="18" spans="1:5" x14ac:dyDescent="0.2">
      <c r="A18" s="7" t="s">
        <v>7057</v>
      </c>
      <c r="B18" s="7">
        <v>17</v>
      </c>
      <c r="C18" s="7" t="s">
        <v>7029</v>
      </c>
      <c r="D18" s="9" t="s">
        <v>7058</v>
      </c>
    </row>
    <row r="19" spans="1:5" x14ac:dyDescent="0.2">
      <c r="A19" s="7" t="s">
        <v>7059</v>
      </c>
      <c r="B19" s="7">
        <v>18</v>
      </c>
      <c r="C19" s="7" t="s">
        <v>7029</v>
      </c>
      <c r="D19" s="9" t="s">
        <v>7060</v>
      </c>
    </row>
    <row r="20" spans="1:5" x14ac:dyDescent="0.2">
      <c r="A20" s="7" t="s">
        <v>7061</v>
      </c>
      <c r="B20" s="7">
        <v>19</v>
      </c>
      <c r="C20" s="7" t="s">
        <v>7029</v>
      </c>
      <c r="D20" s="9" t="s">
        <v>7062</v>
      </c>
    </row>
    <row r="21" spans="1:5" x14ac:dyDescent="0.2">
      <c r="A21" s="7" t="s">
        <v>7063</v>
      </c>
      <c r="B21" s="7">
        <v>20</v>
      </c>
      <c r="C21" s="7" t="s">
        <v>7029</v>
      </c>
      <c r="D21" s="9" t="s">
        <v>7064</v>
      </c>
    </row>
    <row r="22" spans="1:5" x14ac:dyDescent="0.2">
      <c r="A22" s="7" t="s">
        <v>6340</v>
      </c>
      <c r="B22" s="7">
        <v>21</v>
      </c>
      <c r="C22" s="7" t="s">
        <v>7029</v>
      </c>
      <c r="D22" s="9" t="s">
        <v>7065</v>
      </c>
    </row>
    <row r="23" spans="1:5" x14ac:dyDescent="0.2">
      <c r="A23" s="7" t="s">
        <v>7066</v>
      </c>
      <c r="B23" s="7">
        <v>22</v>
      </c>
      <c r="C23" s="7" t="s">
        <v>7067</v>
      </c>
      <c r="D23" s="9" t="s">
        <v>7579</v>
      </c>
    </row>
    <row r="24" spans="1:5" s="19" customFormat="1" x14ac:dyDescent="0.2">
      <c r="A24" s="16" t="s">
        <v>7531</v>
      </c>
      <c r="B24" s="7">
        <v>23</v>
      </c>
      <c r="C24" s="16" t="s">
        <v>7532</v>
      </c>
      <c r="D24" s="17" t="s">
        <v>7533</v>
      </c>
      <c r="E24" s="18"/>
    </row>
    <row r="25" spans="1:5" s="19" customFormat="1" x14ac:dyDescent="0.2">
      <c r="A25" s="16" t="s">
        <v>7529</v>
      </c>
      <c r="B25" s="7">
        <v>24</v>
      </c>
      <c r="C25" s="16" t="s">
        <v>6756</v>
      </c>
      <c r="D25" s="17" t="s">
        <v>7530</v>
      </c>
      <c r="E25" s="18"/>
    </row>
    <row r="26" spans="1:5" x14ac:dyDescent="0.2">
      <c r="A26" s="7" t="s">
        <v>6482</v>
      </c>
      <c r="B26" s="7">
        <v>25</v>
      </c>
      <c r="C26" s="7" t="s">
        <v>6756</v>
      </c>
      <c r="D26" s="9" t="s">
        <v>7068</v>
      </c>
    </row>
    <row r="27" spans="1:5" x14ac:dyDescent="0.2">
      <c r="A27" s="7" t="s">
        <v>513</v>
      </c>
      <c r="B27" s="7">
        <v>26</v>
      </c>
      <c r="C27" s="7" t="s">
        <v>6570</v>
      </c>
      <c r="D27" s="9" t="s">
        <v>7069</v>
      </c>
    </row>
    <row r="28" spans="1:5" x14ac:dyDescent="0.2">
      <c r="A28" s="7" t="s">
        <v>6331</v>
      </c>
      <c r="B28" s="7">
        <v>27</v>
      </c>
      <c r="C28" s="7" t="s">
        <v>6699</v>
      </c>
      <c r="D28" s="9" t="s">
        <v>7070</v>
      </c>
    </row>
    <row r="29" spans="1:5" x14ac:dyDescent="0.2">
      <c r="A29" s="7" t="s">
        <v>6332</v>
      </c>
      <c r="B29" s="7">
        <v>28</v>
      </c>
      <c r="C29" s="7" t="s">
        <v>6700</v>
      </c>
      <c r="D29" s="9" t="s">
        <v>7071</v>
      </c>
    </row>
    <row r="30" spans="1:5" x14ac:dyDescent="0.2">
      <c r="A30" s="7" t="s">
        <v>6400</v>
      </c>
      <c r="B30" s="7">
        <v>29</v>
      </c>
      <c r="C30" s="7" t="s">
        <v>6568</v>
      </c>
      <c r="D30" s="9" t="s">
        <v>7072</v>
      </c>
    </row>
    <row r="31" spans="1:5" x14ac:dyDescent="0.2">
      <c r="A31" s="7" t="s">
        <v>6330</v>
      </c>
      <c r="B31" s="7">
        <v>30</v>
      </c>
      <c r="C31" s="7" t="s">
        <v>6647</v>
      </c>
      <c r="D31" s="9" t="s">
        <v>7073</v>
      </c>
    </row>
    <row r="32" spans="1:5" x14ac:dyDescent="0.2">
      <c r="A32" s="7" t="s">
        <v>6402</v>
      </c>
      <c r="B32" s="7">
        <v>31</v>
      </c>
      <c r="C32" s="7" t="s">
        <v>6571</v>
      </c>
      <c r="D32" s="9" t="s">
        <v>7074</v>
      </c>
    </row>
    <row r="33" spans="1:5" x14ac:dyDescent="0.2">
      <c r="A33" s="7" t="s">
        <v>2067</v>
      </c>
      <c r="B33" s="7">
        <v>32</v>
      </c>
      <c r="C33" s="7" t="s">
        <v>6612</v>
      </c>
      <c r="D33" s="9" t="s">
        <v>7075</v>
      </c>
      <c r="E33" s="1" t="s">
        <v>7076</v>
      </c>
    </row>
    <row r="34" spans="1:5" x14ac:dyDescent="0.2">
      <c r="A34" s="7" t="s">
        <v>6344</v>
      </c>
      <c r="B34" s="7">
        <v>33</v>
      </c>
      <c r="C34" s="7" t="s">
        <v>6695</v>
      </c>
      <c r="D34" s="9" t="s">
        <v>7077</v>
      </c>
      <c r="E34" s="1" t="s">
        <v>25</v>
      </c>
    </row>
    <row r="35" spans="1:5" x14ac:dyDescent="0.2">
      <c r="A35" s="7" t="s">
        <v>6339</v>
      </c>
      <c r="B35" s="7">
        <v>34</v>
      </c>
      <c r="C35" s="7" t="s">
        <v>6731</v>
      </c>
      <c r="D35" s="9" t="s">
        <v>7078</v>
      </c>
      <c r="E35" s="1" t="s">
        <v>25</v>
      </c>
    </row>
    <row r="36" spans="1:5" x14ac:dyDescent="0.2">
      <c r="A36" s="7" t="s">
        <v>6347</v>
      </c>
      <c r="B36" s="7">
        <v>35</v>
      </c>
      <c r="C36" s="7" t="s">
        <v>6641</v>
      </c>
      <c r="D36" s="9" t="s">
        <v>7079</v>
      </c>
      <c r="E36" s="1" t="s">
        <v>25</v>
      </c>
    </row>
    <row r="37" spans="1:5" x14ac:dyDescent="0.2">
      <c r="A37" s="7" t="s">
        <v>864</v>
      </c>
      <c r="B37" s="7">
        <v>36</v>
      </c>
      <c r="C37" s="7" t="s">
        <v>6594</v>
      </c>
      <c r="D37" s="9" t="s">
        <v>7080</v>
      </c>
      <c r="E37" s="1" t="s">
        <v>66</v>
      </c>
    </row>
    <row r="38" spans="1:5" x14ac:dyDescent="0.2">
      <c r="A38" s="7" t="s">
        <v>6439</v>
      </c>
      <c r="B38" s="7">
        <v>37</v>
      </c>
      <c r="C38" s="7" t="s">
        <v>6645</v>
      </c>
      <c r="D38" s="9" t="s">
        <v>7081</v>
      </c>
      <c r="E38" s="1" t="s">
        <v>66</v>
      </c>
    </row>
    <row r="39" spans="1:5" x14ac:dyDescent="0.2">
      <c r="A39" s="7" t="s">
        <v>2492</v>
      </c>
      <c r="B39" s="7">
        <v>38</v>
      </c>
      <c r="C39" s="7" t="s">
        <v>6630</v>
      </c>
      <c r="D39" s="9" t="s">
        <v>7082</v>
      </c>
      <c r="E39" s="1" t="s">
        <v>16</v>
      </c>
    </row>
    <row r="40" spans="1:5" x14ac:dyDescent="0.2">
      <c r="A40" s="7" t="s">
        <v>6368</v>
      </c>
      <c r="B40" s="7">
        <v>39</v>
      </c>
      <c r="C40" s="7" t="s">
        <v>6661</v>
      </c>
      <c r="D40" s="9" t="s">
        <v>7083</v>
      </c>
      <c r="E40" s="1" t="s">
        <v>66</v>
      </c>
    </row>
    <row r="41" spans="1:5" x14ac:dyDescent="0.2">
      <c r="A41" s="7" t="s">
        <v>6346</v>
      </c>
      <c r="B41" s="7">
        <v>40</v>
      </c>
      <c r="C41" s="7" t="s">
        <v>6678</v>
      </c>
      <c r="D41" s="9" t="s">
        <v>7084</v>
      </c>
      <c r="E41" s="1" t="s">
        <v>66</v>
      </c>
    </row>
    <row r="42" spans="1:5" x14ac:dyDescent="0.2">
      <c r="A42" s="7" t="s">
        <v>6451</v>
      </c>
      <c r="B42" s="7">
        <v>41</v>
      </c>
      <c r="C42" s="7" t="s">
        <v>6672</v>
      </c>
      <c r="D42" s="9" t="s">
        <v>7085</v>
      </c>
      <c r="E42" s="1" t="s">
        <v>66</v>
      </c>
    </row>
    <row r="43" spans="1:5" x14ac:dyDescent="0.2">
      <c r="A43" s="7" t="s">
        <v>6364</v>
      </c>
      <c r="B43" s="7">
        <v>42</v>
      </c>
      <c r="C43" s="7" t="s">
        <v>6675</v>
      </c>
      <c r="D43" s="9" t="s">
        <v>7086</v>
      </c>
      <c r="E43" s="1" t="s">
        <v>7076</v>
      </c>
    </row>
    <row r="44" spans="1:5" x14ac:dyDescent="0.2">
      <c r="A44" s="7" t="s">
        <v>6363</v>
      </c>
      <c r="B44" s="7">
        <v>43</v>
      </c>
      <c r="C44" s="7" t="s">
        <v>6742</v>
      </c>
      <c r="D44" s="9" t="s">
        <v>7087</v>
      </c>
      <c r="E44" s="1" t="s">
        <v>66</v>
      </c>
    </row>
    <row r="45" spans="1:5" x14ac:dyDescent="0.2">
      <c r="A45" s="7" t="s">
        <v>6350</v>
      </c>
      <c r="B45" s="7">
        <v>44</v>
      </c>
      <c r="C45" s="7" t="s">
        <v>6575</v>
      </c>
      <c r="D45" s="9" t="s">
        <v>7088</v>
      </c>
      <c r="E45" s="1" t="s">
        <v>66</v>
      </c>
    </row>
    <row r="46" spans="1:5" x14ac:dyDescent="0.2">
      <c r="A46" s="7" t="s">
        <v>6348</v>
      </c>
      <c r="B46" s="7">
        <v>45</v>
      </c>
      <c r="C46" s="7" t="s">
        <v>6734</v>
      </c>
      <c r="D46" s="9" t="s">
        <v>7089</v>
      </c>
      <c r="E46" s="1" t="s">
        <v>482</v>
      </c>
    </row>
    <row r="47" spans="1:5" x14ac:dyDescent="0.2">
      <c r="A47" s="7" t="s">
        <v>6349</v>
      </c>
      <c r="B47" s="7">
        <v>46</v>
      </c>
      <c r="C47" s="7" t="s">
        <v>6790</v>
      </c>
      <c r="D47" s="9" t="s">
        <v>7090</v>
      </c>
      <c r="E47" s="1" t="s">
        <v>11</v>
      </c>
    </row>
    <row r="48" spans="1:5" x14ac:dyDescent="0.2">
      <c r="A48" s="7" t="s">
        <v>6472</v>
      </c>
      <c r="B48" s="7">
        <v>47</v>
      </c>
      <c r="C48" s="7" t="s">
        <v>6729</v>
      </c>
      <c r="D48" s="9" t="s">
        <v>7091</v>
      </c>
      <c r="E48" s="1" t="s">
        <v>7076</v>
      </c>
    </row>
    <row r="49" spans="1:5" x14ac:dyDescent="0.2">
      <c r="A49" s="7" t="s">
        <v>6369</v>
      </c>
      <c r="B49" s="7">
        <v>48</v>
      </c>
      <c r="C49" s="7" t="s">
        <v>6750</v>
      </c>
      <c r="D49" s="9" t="s">
        <v>7092</v>
      </c>
      <c r="E49" s="1" t="s">
        <v>482</v>
      </c>
    </row>
    <row r="50" spans="1:5" x14ac:dyDescent="0.2">
      <c r="A50" s="7" t="s">
        <v>6341</v>
      </c>
      <c r="B50" s="7">
        <v>49</v>
      </c>
      <c r="C50" s="7" t="s">
        <v>6591</v>
      </c>
      <c r="D50" s="9" t="s">
        <v>7093</v>
      </c>
      <c r="E50" s="1" t="s">
        <v>66</v>
      </c>
    </row>
    <row r="51" spans="1:5" x14ac:dyDescent="0.2">
      <c r="A51" s="7" t="s">
        <v>6462</v>
      </c>
      <c r="B51" s="7">
        <v>50</v>
      </c>
      <c r="C51" s="7" t="s">
        <v>6697</v>
      </c>
      <c r="D51" s="9" t="s">
        <v>7094</v>
      </c>
      <c r="E51" s="1" t="s">
        <v>793</v>
      </c>
    </row>
    <row r="52" spans="1:5" x14ac:dyDescent="0.2">
      <c r="A52" s="7" t="s">
        <v>6359</v>
      </c>
      <c r="B52" s="7">
        <v>51</v>
      </c>
      <c r="C52" s="7" t="s">
        <v>6671</v>
      </c>
      <c r="D52" s="9" t="s">
        <v>7095</v>
      </c>
      <c r="E52" s="1" t="s">
        <v>793</v>
      </c>
    </row>
    <row r="53" spans="1:5" x14ac:dyDescent="0.2">
      <c r="A53" s="7" t="s">
        <v>6429</v>
      </c>
      <c r="B53" s="7">
        <v>52</v>
      </c>
      <c r="C53" s="7" t="s">
        <v>6628</v>
      </c>
      <c r="D53" s="9" t="s">
        <v>7096</v>
      </c>
      <c r="E53" s="1" t="s">
        <v>25</v>
      </c>
    </row>
    <row r="54" spans="1:5" x14ac:dyDescent="0.2">
      <c r="A54" s="7" t="s">
        <v>6416</v>
      </c>
      <c r="B54" s="7">
        <v>53</v>
      </c>
      <c r="C54" s="7" t="s">
        <v>6597</v>
      </c>
      <c r="D54" s="9" t="s">
        <v>7097</v>
      </c>
      <c r="E54" s="1" t="s">
        <v>7076</v>
      </c>
    </row>
    <row r="55" spans="1:5" x14ac:dyDescent="0.2">
      <c r="A55" s="7" t="s">
        <v>6461</v>
      </c>
      <c r="B55" s="7">
        <v>54</v>
      </c>
      <c r="C55" s="7" t="s">
        <v>6696</v>
      </c>
      <c r="D55" s="9" t="s">
        <v>7098</v>
      </c>
      <c r="E55" s="1" t="s">
        <v>25</v>
      </c>
    </row>
    <row r="56" spans="1:5" x14ac:dyDescent="0.2">
      <c r="A56" s="7" t="s">
        <v>469</v>
      </c>
      <c r="B56" s="7">
        <v>55</v>
      </c>
      <c r="C56" s="7" t="s">
        <v>6566</v>
      </c>
      <c r="D56" s="9" t="s">
        <v>7099</v>
      </c>
      <c r="E56" s="1" t="s">
        <v>7076</v>
      </c>
    </row>
    <row r="57" spans="1:5" x14ac:dyDescent="0.2">
      <c r="A57" s="7" t="s">
        <v>1634</v>
      </c>
      <c r="B57" s="7">
        <v>56</v>
      </c>
      <c r="C57" s="7" t="s">
        <v>6593</v>
      </c>
      <c r="D57" s="9" t="s">
        <v>7100</v>
      </c>
      <c r="E57" s="1" t="s">
        <v>66</v>
      </c>
    </row>
    <row r="58" spans="1:5" x14ac:dyDescent="0.2">
      <c r="A58" s="7" t="s">
        <v>7101</v>
      </c>
      <c r="B58" s="7">
        <v>57</v>
      </c>
      <c r="C58" s="7" t="s">
        <v>6736</v>
      </c>
      <c r="D58" s="9" t="s">
        <v>7102</v>
      </c>
      <c r="E58" s="1" t="s">
        <v>482</v>
      </c>
    </row>
    <row r="59" spans="1:5" x14ac:dyDescent="0.2">
      <c r="A59" s="7" t="s">
        <v>6408</v>
      </c>
      <c r="B59" s="7">
        <v>58</v>
      </c>
      <c r="C59" s="7" t="s">
        <v>6584</v>
      </c>
      <c r="D59" s="9" t="s">
        <v>7103</v>
      </c>
      <c r="E59" s="1" t="s">
        <v>7076</v>
      </c>
    </row>
    <row r="60" spans="1:5" x14ac:dyDescent="0.2">
      <c r="A60" s="7" t="s">
        <v>5730</v>
      </c>
      <c r="B60" s="7">
        <v>59</v>
      </c>
      <c r="C60" s="7" t="s">
        <v>6775</v>
      </c>
      <c r="D60" s="9" t="s">
        <v>7090</v>
      </c>
      <c r="E60" s="1" t="s">
        <v>11</v>
      </c>
    </row>
    <row r="61" spans="1:5" x14ac:dyDescent="0.2">
      <c r="A61" s="7" t="s">
        <v>6474</v>
      </c>
      <c r="B61" s="7">
        <v>60</v>
      </c>
      <c r="C61" s="7" t="s">
        <v>6732</v>
      </c>
      <c r="D61" s="9" t="s">
        <v>7104</v>
      </c>
      <c r="E61" s="1" t="s">
        <v>25</v>
      </c>
    </row>
    <row r="62" spans="1:5" x14ac:dyDescent="0.2">
      <c r="A62" s="7" t="s">
        <v>7105</v>
      </c>
      <c r="B62" s="7">
        <v>61</v>
      </c>
      <c r="C62" s="7" t="s">
        <v>6608</v>
      </c>
      <c r="D62" s="9" t="s">
        <v>7106</v>
      </c>
      <c r="E62" s="1" t="s">
        <v>29</v>
      </c>
    </row>
    <row r="63" spans="1:5" x14ac:dyDescent="0.2">
      <c r="A63" s="7" t="s">
        <v>6489</v>
      </c>
      <c r="B63" s="7">
        <v>62</v>
      </c>
      <c r="C63" s="7" t="s">
        <v>6767</v>
      </c>
      <c r="D63" s="9" t="s">
        <v>7107</v>
      </c>
      <c r="E63" s="1" t="s">
        <v>482</v>
      </c>
    </row>
    <row r="64" spans="1:5" x14ac:dyDescent="0.2">
      <c r="A64" s="7" t="s">
        <v>6442</v>
      </c>
      <c r="B64" s="7">
        <v>63</v>
      </c>
      <c r="C64" s="7" t="s">
        <v>6653</v>
      </c>
      <c r="D64" s="9" t="s">
        <v>7108</v>
      </c>
      <c r="E64" s="1" t="s">
        <v>7076</v>
      </c>
    </row>
    <row r="65" spans="1:5" x14ac:dyDescent="0.2">
      <c r="A65" s="7" t="s">
        <v>6456</v>
      </c>
      <c r="B65" s="7">
        <v>64</v>
      </c>
      <c r="C65" s="7" t="s">
        <v>6684</v>
      </c>
      <c r="D65" s="9" t="s">
        <v>7109</v>
      </c>
      <c r="E65" s="1" t="s">
        <v>7076</v>
      </c>
    </row>
    <row r="66" spans="1:5" x14ac:dyDescent="0.2">
      <c r="A66" s="7" t="s">
        <v>6419</v>
      </c>
      <c r="B66" s="7">
        <v>65</v>
      </c>
      <c r="C66" s="7" t="s">
        <v>6606</v>
      </c>
      <c r="D66" s="9" t="s">
        <v>7110</v>
      </c>
      <c r="E66" s="1" t="s">
        <v>7076</v>
      </c>
    </row>
    <row r="67" spans="1:5" x14ac:dyDescent="0.2">
      <c r="A67" s="7" t="s">
        <v>6380</v>
      </c>
      <c r="B67" s="7">
        <v>66</v>
      </c>
      <c r="C67" s="7" t="s">
        <v>6617</v>
      </c>
      <c r="D67" s="9" t="s">
        <v>7111</v>
      </c>
      <c r="E67" s="1" t="s">
        <v>7076</v>
      </c>
    </row>
    <row r="68" spans="1:5" x14ac:dyDescent="0.2">
      <c r="A68" s="7" t="s">
        <v>6384</v>
      </c>
      <c r="B68" s="7">
        <v>67</v>
      </c>
      <c r="C68" s="7" t="s">
        <v>6602</v>
      </c>
      <c r="D68" s="9" t="s">
        <v>7112</v>
      </c>
      <c r="E68" s="1" t="s">
        <v>7076</v>
      </c>
    </row>
    <row r="69" spans="1:5" x14ac:dyDescent="0.2">
      <c r="A69" s="7" t="s">
        <v>765</v>
      </c>
      <c r="B69" s="7">
        <v>68</v>
      </c>
      <c r="C69" s="7" t="s">
        <v>6576</v>
      </c>
      <c r="D69" s="9" t="s">
        <v>7113</v>
      </c>
      <c r="E69" s="1" t="s">
        <v>7076</v>
      </c>
    </row>
    <row r="70" spans="1:5" x14ac:dyDescent="0.2">
      <c r="A70" s="7" t="s">
        <v>7114</v>
      </c>
      <c r="B70" s="7">
        <v>69</v>
      </c>
      <c r="C70" s="7" t="s">
        <v>6604</v>
      </c>
      <c r="D70" s="9" t="s">
        <v>7115</v>
      </c>
      <c r="E70" s="1" t="s">
        <v>11</v>
      </c>
    </row>
    <row r="71" spans="1:5" x14ac:dyDescent="0.2">
      <c r="A71" s="7" t="s">
        <v>7116</v>
      </c>
      <c r="B71" s="7">
        <v>70</v>
      </c>
      <c r="C71" s="7" t="s">
        <v>6572</v>
      </c>
      <c r="D71" s="9" t="s">
        <v>7117</v>
      </c>
      <c r="E71" s="1" t="s">
        <v>11</v>
      </c>
    </row>
    <row r="72" spans="1:5" x14ac:dyDescent="0.2">
      <c r="A72" s="7" t="s">
        <v>7118</v>
      </c>
      <c r="B72" s="7">
        <v>71</v>
      </c>
      <c r="C72" s="7" t="s">
        <v>6610</v>
      </c>
      <c r="D72" s="9" t="s">
        <v>7119</v>
      </c>
      <c r="E72" s="1" t="s">
        <v>793</v>
      </c>
    </row>
    <row r="73" spans="1:5" x14ac:dyDescent="0.2">
      <c r="A73" s="7" t="s">
        <v>7120</v>
      </c>
      <c r="B73" s="7">
        <v>72</v>
      </c>
      <c r="C73" s="7" t="s">
        <v>6681</v>
      </c>
      <c r="D73" s="9" t="s">
        <v>7121</v>
      </c>
      <c r="E73" s="1" t="s">
        <v>7076</v>
      </c>
    </row>
    <row r="74" spans="1:5" x14ac:dyDescent="0.2">
      <c r="A74" s="7" t="s">
        <v>7122</v>
      </c>
      <c r="B74" s="7">
        <v>73</v>
      </c>
      <c r="C74" s="7" t="s">
        <v>6665</v>
      </c>
      <c r="D74" s="9" t="s">
        <v>7123</v>
      </c>
      <c r="E74" s="1" t="s">
        <v>7124</v>
      </c>
    </row>
    <row r="75" spans="1:5" x14ac:dyDescent="0.2">
      <c r="A75" s="7" t="s">
        <v>7125</v>
      </c>
      <c r="B75" s="7">
        <v>74</v>
      </c>
      <c r="C75" s="7" t="s">
        <v>6707</v>
      </c>
      <c r="D75" s="10" t="s">
        <v>7126</v>
      </c>
      <c r="E75" s="11" t="s">
        <v>482</v>
      </c>
    </row>
    <row r="76" spans="1:5" x14ac:dyDescent="0.2">
      <c r="A76" s="7" t="s">
        <v>6048</v>
      </c>
      <c r="B76" s="7">
        <v>75</v>
      </c>
      <c r="C76" s="7" t="s">
        <v>6789</v>
      </c>
      <c r="D76" s="9" t="s">
        <v>7090</v>
      </c>
      <c r="E76" s="1" t="s">
        <v>11</v>
      </c>
    </row>
    <row r="77" spans="1:5" x14ac:dyDescent="0.2">
      <c r="A77" s="7" t="s">
        <v>4296</v>
      </c>
      <c r="B77" s="7">
        <v>76</v>
      </c>
      <c r="C77" s="7" t="s">
        <v>6703</v>
      </c>
      <c r="D77" s="9" t="s">
        <v>7127</v>
      </c>
      <c r="E77" s="1" t="s">
        <v>11</v>
      </c>
    </row>
    <row r="78" spans="1:5" x14ac:dyDescent="0.2">
      <c r="A78" s="7" t="s">
        <v>6353</v>
      </c>
      <c r="B78" s="7">
        <v>77</v>
      </c>
      <c r="C78" s="7" t="s">
        <v>6716</v>
      </c>
      <c r="D78" s="9" t="s">
        <v>7128</v>
      </c>
      <c r="E78" s="1" t="s">
        <v>20</v>
      </c>
    </row>
    <row r="79" spans="1:5" x14ac:dyDescent="0.2">
      <c r="A79" s="7" t="s">
        <v>6437</v>
      </c>
      <c r="B79" s="7">
        <v>78</v>
      </c>
      <c r="C79" s="7" t="s">
        <v>6642</v>
      </c>
      <c r="D79" s="9" t="s">
        <v>7129</v>
      </c>
      <c r="E79" s="1" t="s">
        <v>25</v>
      </c>
    </row>
    <row r="80" spans="1:5" x14ac:dyDescent="0.2">
      <c r="A80" s="7" t="s">
        <v>6435</v>
      </c>
      <c r="B80" s="7">
        <v>79</v>
      </c>
      <c r="C80" s="7" t="s">
        <v>6636</v>
      </c>
      <c r="D80" s="9" t="s">
        <v>7130</v>
      </c>
      <c r="E80" s="1" t="s">
        <v>20</v>
      </c>
    </row>
    <row r="81" spans="1:5" x14ac:dyDescent="0.2">
      <c r="A81" s="7" t="s">
        <v>6463</v>
      </c>
      <c r="B81" s="7">
        <v>80</v>
      </c>
      <c r="C81" s="7" t="s">
        <v>6698</v>
      </c>
      <c r="D81" s="9" t="s">
        <v>7131</v>
      </c>
      <c r="E81" s="1" t="s">
        <v>20</v>
      </c>
    </row>
    <row r="82" spans="1:5" x14ac:dyDescent="0.2">
      <c r="A82" s="7" t="s">
        <v>6464</v>
      </c>
      <c r="B82" s="7">
        <v>81</v>
      </c>
      <c r="C82" s="7" t="s">
        <v>6701</v>
      </c>
      <c r="D82" s="9" t="s">
        <v>7131</v>
      </c>
      <c r="E82" s="1" t="s">
        <v>20</v>
      </c>
    </row>
    <row r="83" spans="1:5" x14ac:dyDescent="0.2">
      <c r="A83" s="7" t="s">
        <v>6502</v>
      </c>
      <c r="B83" s="7">
        <v>82</v>
      </c>
      <c r="C83" s="7" t="s">
        <v>6793</v>
      </c>
      <c r="D83" s="9" t="s">
        <v>7132</v>
      </c>
      <c r="E83" s="1" t="s">
        <v>20</v>
      </c>
    </row>
    <row r="84" spans="1:5" x14ac:dyDescent="0.2">
      <c r="A84" s="7" t="s">
        <v>6470</v>
      </c>
      <c r="B84" s="7">
        <v>83</v>
      </c>
      <c r="C84" s="7" t="s">
        <v>6721</v>
      </c>
      <c r="D84" s="9" t="s">
        <v>7133</v>
      </c>
      <c r="E84" s="1" t="s">
        <v>20</v>
      </c>
    </row>
    <row r="85" spans="1:5" x14ac:dyDescent="0.2">
      <c r="A85" s="7" t="s">
        <v>4963</v>
      </c>
      <c r="B85" s="7">
        <v>84</v>
      </c>
      <c r="C85" s="7" t="s">
        <v>6738</v>
      </c>
      <c r="D85" s="9" t="s">
        <v>7134</v>
      </c>
      <c r="E85" s="1" t="s">
        <v>20</v>
      </c>
    </row>
    <row r="86" spans="1:5" x14ac:dyDescent="0.2">
      <c r="A86" s="7" t="s">
        <v>6487</v>
      </c>
      <c r="B86" s="7">
        <v>85</v>
      </c>
      <c r="C86" s="7" t="s">
        <v>6763</v>
      </c>
      <c r="D86" s="9" t="s">
        <v>7135</v>
      </c>
      <c r="E86" s="1" t="s">
        <v>20</v>
      </c>
    </row>
    <row r="87" spans="1:5" x14ac:dyDescent="0.2">
      <c r="A87" s="7" t="s">
        <v>6488</v>
      </c>
      <c r="B87" s="7">
        <v>86</v>
      </c>
      <c r="C87" s="7" t="s">
        <v>6764</v>
      </c>
      <c r="D87" s="9" t="s">
        <v>7136</v>
      </c>
      <c r="E87" s="1" t="s">
        <v>20</v>
      </c>
    </row>
    <row r="88" spans="1:5" x14ac:dyDescent="0.2">
      <c r="A88" s="7" t="s">
        <v>6432</v>
      </c>
      <c r="B88" s="7">
        <v>87</v>
      </c>
      <c r="C88" s="7" t="s">
        <v>6633</v>
      </c>
      <c r="D88" s="9" t="s">
        <v>7137</v>
      </c>
      <c r="E88" s="1" t="s">
        <v>7076</v>
      </c>
    </row>
    <row r="89" spans="1:5" x14ac:dyDescent="0.2">
      <c r="A89" s="7" t="s">
        <v>6465</v>
      </c>
      <c r="B89" s="7">
        <v>88</v>
      </c>
      <c r="C89" s="7" t="s">
        <v>6704</v>
      </c>
      <c r="D89" s="9" t="s">
        <v>7138</v>
      </c>
      <c r="E89" s="1" t="s">
        <v>20</v>
      </c>
    </row>
    <row r="90" spans="1:5" x14ac:dyDescent="0.2">
      <c r="A90" s="7" t="s">
        <v>6483</v>
      </c>
      <c r="B90" s="7">
        <v>89</v>
      </c>
      <c r="C90" s="7" t="s">
        <v>6758</v>
      </c>
      <c r="D90" s="9" t="s">
        <v>7139</v>
      </c>
      <c r="E90" s="1" t="s">
        <v>7076</v>
      </c>
    </row>
    <row r="91" spans="1:5" x14ac:dyDescent="0.2">
      <c r="A91" s="7" t="s">
        <v>6476</v>
      </c>
      <c r="B91" s="7">
        <v>90</v>
      </c>
      <c r="C91" s="7" t="s">
        <v>6739</v>
      </c>
      <c r="D91" s="9" t="s">
        <v>7140</v>
      </c>
      <c r="E91" s="1" t="s">
        <v>7076</v>
      </c>
    </row>
    <row r="92" spans="1:5" x14ac:dyDescent="0.2">
      <c r="A92" s="7" t="s">
        <v>6478</v>
      </c>
      <c r="B92" s="7">
        <v>91</v>
      </c>
      <c r="C92" s="7" t="s">
        <v>6745</v>
      </c>
      <c r="D92" s="9" t="s">
        <v>7141</v>
      </c>
      <c r="E92" s="1" t="s">
        <v>16</v>
      </c>
    </row>
    <row r="93" spans="1:5" x14ac:dyDescent="0.2">
      <c r="A93" s="7" t="s">
        <v>2804</v>
      </c>
      <c r="B93" s="7">
        <v>92</v>
      </c>
      <c r="C93" s="7" t="s">
        <v>6649</v>
      </c>
      <c r="D93" s="9" t="s">
        <v>7142</v>
      </c>
      <c r="E93" s="1" t="s">
        <v>11</v>
      </c>
    </row>
    <row r="94" spans="1:5" x14ac:dyDescent="0.2">
      <c r="A94" s="7" t="s">
        <v>6403</v>
      </c>
      <c r="B94" s="7">
        <v>93</v>
      </c>
      <c r="C94" s="7" t="s">
        <v>6573</v>
      </c>
      <c r="D94" s="9" t="s">
        <v>7143</v>
      </c>
      <c r="E94" s="1" t="s">
        <v>66</v>
      </c>
    </row>
    <row r="95" spans="1:5" x14ac:dyDescent="0.2">
      <c r="A95" s="7" t="s">
        <v>6491</v>
      </c>
      <c r="B95" s="7">
        <v>94</v>
      </c>
      <c r="C95" s="7" t="s">
        <v>6769</v>
      </c>
      <c r="D95" s="9" t="s">
        <v>7144</v>
      </c>
      <c r="E95" s="1" t="s">
        <v>11</v>
      </c>
    </row>
    <row r="96" spans="1:5" x14ac:dyDescent="0.2">
      <c r="A96" s="7" t="s">
        <v>6377</v>
      </c>
      <c r="B96" s="7">
        <v>95</v>
      </c>
      <c r="C96" s="7" t="s">
        <v>6669</v>
      </c>
      <c r="D96" s="9" t="s">
        <v>7145</v>
      </c>
      <c r="E96" s="1" t="s">
        <v>11</v>
      </c>
    </row>
    <row r="97" spans="1:5" x14ac:dyDescent="0.2">
      <c r="A97" s="7" t="s">
        <v>6382</v>
      </c>
      <c r="B97" s="7">
        <v>96</v>
      </c>
      <c r="C97" s="7" t="s">
        <v>6687</v>
      </c>
      <c r="D97" s="9" t="s">
        <v>7146</v>
      </c>
      <c r="E97" s="1" t="s">
        <v>11</v>
      </c>
    </row>
    <row r="98" spans="1:5" x14ac:dyDescent="0.2">
      <c r="A98" s="7" t="s">
        <v>6140</v>
      </c>
      <c r="B98" s="7">
        <v>97</v>
      </c>
      <c r="C98" s="7" t="s">
        <v>6791</v>
      </c>
      <c r="D98" s="9" t="s">
        <v>7147</v>
      </c>
      <c r="E98" s="1" t="s">
        <v>11</v>
      </c>
    </row>
    <row r="99" spans="1:5" x14ac:dyDescent="0.2">
      <c r="A99" s="7" t="s">
        <v>6404</v>
      </c>
      <c r="B99" s="7">
        <v>98</v>
      </c>
      <c r="C99" s="7" t="s">
        <v>6574</v>
      </c>
      <c r="D99" s="9" t="s">
        <v>7148</v>
      </c>
      <c r="E99" s="1" t="s">
        <v>73</v>
      </c>
    </row>
    <row r="100" spans="1:5" x14ac:dyDescent="0.2">
      <c r="A100" s="7" t="s">
        <v>7149</v>
      </c>
      <c r="B100" s="7">
        <v>99</v>
      </c>
      <c r="C100" s="7" t="s">
        <v>6705</v>
      </c>
      <c r="D100" s="9" t="s">
        <v>7150</v>
      </c>
      <c r="E100" s="1" t="s">
        <v>29</v>
      </c>
    </row>
    <row r="101" spans="1:5" x14ac:dyDescent="0.2">
      <c r="A101" s="7" t="s">
        <v>6391</v>
      </c>
      <c r="B101" s="7">
        <v>100</v>
      </c>
      <c r="C101" s="7" t="s">
        <v>6777</v>
      </c>
      <c r="D101" s="9" t="s">
        <v>7090</v>
      </c>
      <c r="E101" s="1" t="s">
        <v>11</v>
      </c>
    </row>
    <row r="102" spans="1:5" x14ac:dyDescent="0.2">
      <c r="A102" s="7" t="s">
        <v>5096</v>
      </c>
      <c r="B102" s="7">
        <v>101</v>
      </c>
      <c r="C102" s="7" t="s">
        <v>6748</v>
      </c>
      <c r="D102" s="9" t="s">
        <v>7151</v>
      </c>
      <c r="E102" s="1" t="s">
        <v>73</v>
      </c>
    </row>
    <row r="103" spans="1:5" x14ac:dyDescent="0.2">
      <c r="A103" s="7" t="s">
        <v>6427</v>
      </c>
      <c r="B103" s="7">
        <v>102</v>
      </c>
      <c r="C103" s="7" t="s">
        <v>6626</v>
      </c>
      <c r="D103" s="9" t="s">
        <v>7152</v>
      </c>
      <c r="E103" s="1" t="s">
        <v>73</v>
      </c>
    </row>
    <row r="104" spans="1:5" x14ac:dyDescent="0.2">
      <c r="A104" s="7" t="s">
        <v>6501</v>
      </c>
      <c r="B104" s="7">
        <v>103</v>
      </c>
      <c r="C104" s="7" t="s">
        <v>6788</v>
      </c>
      <c r="D104" s="9" t="s">
        <v>7153</v>
      </c>
      <c r="E104" s="1" t="s">
        <v>73</v>
      </c>
    </row>
    <row r="105" spans="1:5" x14ac:dyDescent="0.2">
      <c r="A105" s="7" t="s">
        <v>5401</v>
      </c>
      <c r="B105" s="7">
        <v>104</v>
      </c>
      <c r="C105" s="7" t="s">
        <v>6754</v>
      </c>
      <c r="D105" s="9" t="s">
        <v>7154</v>
      </c>
      <c r="E105" s="1" t="s">
        <v>393</v>
      </c>
    </row>
    <row r="106" spans="1:5" x14ac:dyDescent="0.2">
      <c r="A106" s="7" t="s">
        <v>6379</v>
      </c>
      <c r="B106" s="7">
        <v>105</v>
      </c>
      <c r="C106" s="7" t="s">
        <v>6749</v>
      </c>
      <c r="D106" s="9" t="s">
        <v>7155</v>
      </c>
      <c r="E106" s="1" t="s">
        <v>66</v>
      </c>
    </row>
    <row r="107" spans="1:5" x14ac:dyDescent="0.2">
      <c r="A107" s="7" t="s">
        <v>6361</v>
      </c>
      <c r="B107" s="7">
        <v>106</v>
      </c>
      <c r="C107" s="7" t="s">
        <v>6646</v>
      </c>
      <c r="D107" s="9" t="s">
        <v>7156</v>
      </c>
      <c r="E107" s="1" t="s">
        <v>319</v>
      </c>
    </row>
    <row r="108" spans="1:5" x14ac:dyDescent="0.2">
      <c r="A108" s="7" t="s">
        <v>6335</v>
      </c>
      <c r="B108" s="7">
        <v>107</v>
      </c>
      <c r="C108" s="7" t="s">
        <v>6622</v>
      </c>
      <c r="D108" s="9" t="s">
        <v>7157</v>
      </c>
      <c r="E108" s="1" t="s">
        <v>319</v>
      </c>
    </row>
    <row r="109" spans="1:5" x14ac:dyDescent="0.2">
      <c r="A109" s="7" t="s">
        <v>2574</v>
      </c>
      <c r="B109" s="7">
        <v>108</v>
      </c>
      <c r="C109" s="7" t="s">
        <v>6637</v>
      </c>
      <c r="D109" s="9" t="s">
        <v>7158</v>
      </c>
      <c r="E109" s="1" t="s">
        <v>482</v>
      </c>
    </row>
    <row r="110" spans="1:5" x14ac:dyDescent="0.2">
      <c r="A110" s="7" t="s">
        <v>6333</v>
      </c>
      <c r="B110" s="7">
        <v>109</v>
      </c>
      <c r="C110" s="7" t="s">
        <v>6640</v>
      </c>
      <c r="D110" s="9" t="s">
        <v>7159</v>
      </c>
      <c r="E110" s="1" t="s">
        <v>66</v>
      </c>
    </row>
    <row r="111" spans="1:5" x14ac:dyDescent="0.2">
      <c r="A111" s="7" t="s">
        <v>6334</v>
      </c>
      <c r="B111" s="7">
        <v>110</v>
      </c>
      <c r="C111" s="7" t="s">
        <v>6603</v>
      </c>
      <c r="D111" s="9" t="s">
        <v>7160</v>
      </c>
      <c r="E111" s="1" t="s">
        <v>66</v>
      </c>
    </row>
    <row r="112" spans="1:5" x14ac:dyDescent="0.2">
      <c r="A112" s="7" t="s">
        <v>6336</v>
      </c>
      <c r="B112" s="7">
        <v>111</v>
      </c>
      <c r="C112" s="7" t="s">
        <v>6719</v>
      </c>
      <c r="D112" s="9" t="s">
        <v>7161</v>
      </c>
      <c r="E112" s="1" t="s">
        <v>66</v>
      </c>
    </row>
    <row r="113" spans="1:5" x14ac:dyDescent="0.2">
      <c r="A113" s="7" t="s">
        <v>6388</v>
      </c>
      <c r="B113" s="7">
        <v>112</v>
      </c>
      <c r="C113" s="7" t="s">
        <v>6688</v>
      </c>
      <c r="D113" s="9" t="s">
        <v>7162</v>
      </c>
      <c r="E113" s="1" t="s">
        <v>66</v>
      </c>
    </row>
    <row r="114" spans="1:5" x14ac:dyDescent="0.2">
      <c r="A114" s="7" t="s">
        <v>6438</v>
      </c>
      <c r="B114" s="7">
        <v>113</v>
      </c>
      <c r="C114" s="7" t="s">
        <v>6644</v>
      </c>
      <c r="D114" s="9" t="s">
        <v>7163</v>
      </c>
      <c r="E114" s="1" t="s">
        <v>319</v>
      </c>
    </row>
    <row r="115" spans="1:5" x14ac:dyDescent="0.2">
      <c r="A115" s="7" t="s">
        <v>6320</v>
      </c>
      <c r="B115" s="7">
        <v>114</v>
      </c>
      <c r="C115" s="7" t="s">
        <v>6715</v>
      </c>
      <c r="D115" s="9" t="s">
        <v>7164</v>
      </c>
      <c r="E115" s="1" t="s">
        <v>20</v>
      </c>
    </row>
    <row r="116" spans="1:5" x14ac:dyDescent="0.2">
      <c r="A116" s="7" t="s">
        <v>6366</v>
      </c>
      <c r="B116" s="7">
        <v>115</v>
      </c>
      <c r="C116" s="7" t="s">
        <v>6709</v>
      </c>
      <c r="D116" s="9" t="s">
        <v>7165</v>
      </c>
      <c r="E116" s="1" t="s">
        <v>393</v>
      </c>
    </row>
    <row r="117" spans="1:5" x14ac:dyDescent="0.2">
      <c r="A117" s="7" t="s">
        <v>6387</v>
      </c>
      <c r="B117" s="7">
        <v>116</v>
      </c>
      <c r="C117" s="7" t="s">
        <v>6776</v>
      </c>
      <c r="D117" s="9" t="s">
        <v>7090</v>
      </c>
      <c r="E117" s="1" t="s">
        <v>11</v>
      </c>
    </row>
    <row r="118" spans="1:5" x14ac:dyDescent="0.2">
      <c r="A118" s="7" t="s">
        <v>6459</v>
      </c>
      <c r="B118" s="7">
        <v>117</v>
      </c>
      <c r="C118" s="7" t="s">
        <v>6692</v>
      </c>
      <c r="D118" s="9" t="s">
        <v>7166</v>
      </c>
      <c r="E118" s="1" t="s">
        <v>393</v>
      </c>
    </row>
    <row r="119" spans="1:5" x14ac:dyDescent="0.2">
      <c r="A119" s="7" t="s">
        <v>6352</v>
      </c>
      <c r="B119" s="7">
        <v>118</v>
      </c>
      <c r="C119" s="7" t="s">
        <v>6744</v>
      </c>
      <c r="D119" s="9" t="s">
        <v>7167</v>
      </c>
      <c r="E119" s="1" t="s">
        <v>16</v>
      </c>
    </row>
    <row r="120" spans="1:5" x14ac:dyDescent="0.2">
      <c r="A120" s="7" t="s">
        <v>6338</v>
      </c>
      <c r="B120" s="7">
        <v>119</v>
      </c>
      <c r="C120" s="7" t="s">
        <v>6743</v>
      </c>
      <c r="D120" s="9" t="s">
        <v>7168</v>
      </c>
      <c r="E120" s="1" t="s">
        <v>393</v>
      </c>
    </row>
    <row r="121" spans="1:5" x14ac:dyDescent="0.2">
      <c r="A121" s="7" t="s">
        <v>6375</v>
      </c>
      <c r="B121" s="7">
        <v>120</v>
      </c>
      <c r="C121" s="7" t="s">
        <v>6771</v>
      </c>
      <c r="D121" s="9" t="s">
        <v>7090</v>
      </c>
      <c r="E121" s="1" t="s">
        <v>11</v>
      </c>
    </row>
    <row r="122" spans="1:5" x14ac:dyDescent="0.2">
      <c r="A122" s="7" t="s">
        <v>6373</v>
      </c>
      <c r="B122" s="7">
        <v>121</v>
      </c>
      <c r="C122" s="7" t="s">
        <v>6663</v>
      </c>
      <c r="D122" s="9" t="s">
        <v>7169</v>
      </c>
      <c r="E122" s="1" t="s">
        <v>20</v>
      </c>
    </row>
    <row r="123" spans="1:5" x14ac:dyDescent="0.2">
      <c r="A123" s="7" t="s">
        <v>6434</v>
      </c>
      <c r="B123" s="7">
        <v>122</v>
      </c>
      <c r="C123" s="7" t="s">
        <v>6635</v>
      </c>
      <c r="D123" s="9" t="s">
        <v>7170</v>
      </c>
      <c r="E123" s="1" t="s">
        <v>20</v>
      </c>
    </row>
    <row r="124" spans="1:5" x14ac:dyDescent="0.2">
      <c r="A124" s="7" t="s">
        <v>6342</v>
      </c>
      <c r="B124" s="7">
        <v>123</v>
      </c>
      <c r="C124" s="7" t="s">
        <v>6757</v>
      </c>
      <c r="D124" s="9" t="s">
        <v>7171</v>
      </c>
      <c r="E124" s="1" t="s">
        <v>7076</v>
      </c>
    </row>
    <row r="125" spans="1:5" x14ac:dyDescent="0.2">
      <c r="A125" s="7" t="s">
        <v>6354</v>
      </c>
      <c r="B125" s="7">
        <v>124</v>
      </c>
      <c r="C125" s="7" t="s">
        <v>6559</v>
      </c>
      <c r="D125" s="9" t="s">
        <v>7172</v>
      </c>
      <c r="E125" s="1" t="s">
        <v>7076</v>
      </c>
    </row>
    <row r="126" spans="1:5" x14ac:dyDescent="0.2">
      <c r="A126" s="7" t="s">
        <v>6480</v>
      </c>
      <c r="B126" s="7">
        <v>125</v>
      </c>
      <c r="C126" s="7" t="s">
        <v>6747</v>
      </c>
      <c r="D126" s="9" t="s">
        <v>7173</v>
      </c>
      <c r="E126" s="1" t="s">
        <v>7076</v>
      </c>
    </row>
    <row r="127" spans="1:5" x14ac:dyDescent="0.2">
      <c r="A127" s="7" t="s">
        <v>6396</v>
      </c>
      <c r="B127" s="7">
        <v>126</v>
      </c>
      <c r="C127" s="7" t="s">
        <v>6560</v>
      </c>
      <c r="D127" s="9" t="s">
        <v>7174</v>
      </c>
      <c r="E127" s="1" t="s">
        <v>11</v>
      </c>
    </row>
    <row r="128" spans="1:5" x14ac:dyDescent="0.2">
      <c r="A128" s="7" t="s">
        <v>3206</v>
      </c>
      <c r="B128" s="7">
        <v>127</v>
      </c>
      <c r="C128" s="7" t="s">
        <v>6723</v>
      </c>
      <c r="D128" s="9" t="s">
        <v>7175</v>
      </c>
      <c r="E128" s="1" t="s">
        <v>20</v>
      </c>
    </row>
    <row r="129" spans="1:5" x14ac:dyDescent="0.2">
      <c r="A129" s="7" t="s">
        <v>6485</v>
      </c>
      <c r="B129" s="7">
        <v>128</v>
      </c>
      <c r="C129" s="7" t="s">
        <v>6761</v>
      </c>
      <c r="D129" s="9" t="s">
        <v>7176</v>
      </c>
      <c r="E129" s="1" t="s">
        <v>11</v>
      </c>
    </row>
    <row r="130" spans="1:5" x14ac:dyDescent="0.2">
      <c r="A130" s="7" t="s">
        <v>6337</v>
      </c>
      <c r="B130" s="7">
        <v>129</v>
      </c>
      <c r="C130" s="7" t="s">
        <v>6638</v>
      </c>
      <c r="D130" s="9" t="s">
        <v>7177</v>
      </c>
      <c r="E130" s="1" t="s">
        <v>482</v>
      </c>
    </row>
    <row r="131" spans="1:5" x14ac:dyDescent="0.2">
      <c r="A131" s="7" t="s">
        <v>6357</v>
      </c>
      <c r="B131" s="7">
        <v>130</v>
      </c>
      <c r="C131" s="7" t="s">
        <v>6592</v>
      </c>
      <c r="D131" s="9" t="s">
        <v>7178</v>
      </c>
      <c r="E131" s="1" t="s">
        <v>66</v>
      </c>
    </row>
    <row r="132" spans="1:5" x14ac:dyDescent="0.2">
      <c r="A132" s="7" t="s">
        <v>6401</v>
      </c>
      <c r="B132" s="7">
        <v>131</v>
      </c>
      <c r="C132" s="7" t="s">
        <v>6569</v>
      </c>
      <c r="D132" s="9" t="s">
        <v>7179</v>
      </c>
      <c r="E132" s="1" t="s">
        <v>73</v>
      </c>
    </row>
    <row r="133" spans="1:5" x14ac:dyDescent="0.2">
      <c r="A133" s="7" t="s">
        <v>6410</v>
      </c>
      <c r="B133" s="7">
        <v>132</v>
      </c>
      <c r="C133" s="7" t="s">
        <v>6587</v>
      </c>
      <c r="D133" s="9" t="s">
        <v>7180</v>
      </c>
      <c r="E133" s="1" t="s">
        <v>73</v>
      </c>
    </row>
    <row r="134" spans="1:5" x14ac:dyDescent="0.2">
      <c r="A134" s="7" t="s">
        <v>6415</v>
      </c>
      <c r="B134" s="7">
        <v>133</v>
      </c>
      <c r="C134" s="7" t="s">
        <v>6596</v>
      </c>
      <c r="D134" s="9" t="s">
        <v>7181</v>
      </c>
      <c r="E134" s="1" t="s">
        <v>73</v>
      </c>
    </row>
    <row r="135" spans="1:5" x14ac:dyDescent="0.2">
      <c r="A135" s="7" t="s">
        <v>6390</v>
      </c>
      <c r="B135" s="7">
        <v>134</v>
      </c>
      <c r="C135" s="7" t="s">
        <v>6607</v>
      </c>
      <c r="D135" s="9" t="s">
        <v>7182</v>
      </c>
      <c r="E135" s="1" t="s">
        <v>73</v>
      </c>
    </row>
    <row r="136" spans="1:5" x14ac:dyDescent="0.2">
      <c r="A136" s="7" t="s">
        <v>6420</v>
      </c>
      <c r="B136" s="7">
        <v>135</v>
      </c>
      <c r="C136" s="7" t="s">
        <v>6611</v>
      </c>
      <c r="D136" s="9" t="s">
        <v>7183</v>
      </c>
      <c r="E136" s="1" t="s">
        <v>73</v>
      </c>
    </row>
    <row r="137" spans="1:5" x14ac:dyDescent="0.2">
      <c r="A137" s="7" t="s">
        <v>6426</v>
      </c>
      <c r="B137" s="7">
        <v>136</v>
      </c>
      <c r="C137" s="7" t="s">
        <v>6624</v>
      </c>
      <c r="D137" s="9" t="s">
        <v>7183</v>
      </c>
      <c r="E137" s="1" t="s">
        <v>73</v>
      </c>
    </row>
    <row r="138" spans="1:5" x14ac:dyDescent="0.2">
      <c r="A138" s="7" t="s">
        <v>6430</v>
      </c>
      <c r="B138" s="7">
        <v>137</v>
      </c>
      <c r="C138" s="7" t="s">
        <v>6631</v>
      </c>
      <c r="D138" s="9" t="s">
        <v>7184</v>
      </c>
      <c r="E138" s="1" t="s">
        <v>66</v>
      </c>
    </row>
    <row r="139" spans="1:5" x14ac:dyDescent="0.2">
      <c r="A139" s="7" t="s">
        <v>6343</v>
      </c>
      <c r="B139" s="7">
        <v>138</v>
      </c>
      <c r="C139" s="7" t="s">
        <v>6652</v>
      </c>
      <c r="D139" s="9" t="s">
        <v>7185</v>
      </c>
      <c r="E139" s="1" t="s">
        <v>66</v>
      </c>
    </row>
    <row r="140" spans="1:5" x14ac:dyDescent="0.2">
      <c r="A140" s="7" t="s">
        <v>1106</v>
      </c>
      <c r="B140" s="7">
        <v>139</v>
      </c>
      <c r="C140" s="7" t="s">
        <v>6655</v>
      </c>
      <c r="D140" s="9" t="s">
        <v>7186</v>
      </c>
      <c r="E140" s="1" t="s">
        <v>793</v>
      </c>
    </row>
    <row r="141" spans="1:5" x14ac:dyDescent="0.2">
      <c r="A141" s="7" t="s">
        <v>6445</v>
      </c>
      <c r="B141" s="7">
        <v>140</v>
      </c>
      <c r="C141" s="7" t="s">
        <v>6660</v>
      </c>
      <c r="D141" s="9" t="s">
        <v>7183</v>
      </c>
      <c r="E141" s="1" t="s">
        <v>73</v>
      </c>
    </row>
    <row r="142" spans="1:5" x14ac:dyDescent="0.2">
      <c r="A142" s="7" t="s">
        <v>6450</v>
      </c>
      <c r="B142" s="7">
        <v>141</v>
      </c>
      <c r="C142" s="7" t="s">
        <v>6670</v>
      </c>
      <c r="D142" s="9" t="s">
        <v>7187</v>
      </c>
      <c r="E142" s="1" t="s">
        <v>793</v>
      </c>
    </row>
    <row r="143" spans="1:5" x14ac:dyDescent="0.2">
      <c r="A143" s="7" t="s">
        <v>990</v>
      </c>
      <c r="B143" s="7">
        <v>142</v>
      </c>
      <c r="C143" s="7" t="s">
        <v>6702</v>
      </c>
      <c r="D143" s="9" t="s">
        <v>7188</v>
      </c>
      <c r="E143" s="1" t="s">
        <v>319</v>
      </c>
    </row>
    <row r="144" spans="1:5" x14ac:dyDescent="0.2">
      <c r="A144" s="7" t="s">
        <v>6495</v>
      </c>
      <c r="B144" s="7">
        <v>143</v>
      </c>
      <c r="C144" s="7" t="s">
        <v>6778</v>
      </c>
      <c r="D144" s="9" t="s">
        <v>7189</v>
      </c>
      <c r="E144" s="1" t="s">
        <v>73</v>
      </c>
    </row>
    <row r="145" spans="1:5" x14ac:dyDescent="0.2">
      <c r="A145" s="7" t="s">
        <v>6500</v>
      </c>
      <c r="B145" s="7">
        <v>144</v>
      </c>
      <c r="C145" s="7" t="s">
        <v>6787</v>
      </c>
      <c r="D145" s="9" t="s">
        <v>7183</v>
      </c>
      <c r="E145" s="1" t="s">
        <v>73</v>
      </c>
    </row>
    <row r="146" spans="1:5" x14ac:dyDescent="0.2">
      <c r="A146" s="7" t="s">
        <v>4845</v>
      </c>
      <c r="B146" s="7">
        <v>145</v>
      </c>
      <c r="C146" s="7" t="s">
        <v>6728</v>
      </c>
      <c r="D146" s="9" t="s">
        <v>7190</v>
      </c>
      <c r="E146" s="1" t="s">
        <v>11</v>
      </c>
    </row>
    <row r="147" spans="1:5" x14ac:dyDescent="0.2">
      <c r="A147" s="7" t="s">
        <v>1856</v>
      </c>
      <c r="B147" s="7">
        <v>146</v>
      </c>
      <c r="C147" s="7" t="s">
        <v>6605</v>
      </c>
      <c r="D147" s="9" t="s">
        <v>7191</v>
      </c>
      <c r="E147" s="1" t="s">
        <v>29</v>
      </c>
    </row>
    <row r="148" spans="1:5" x14ac:dyDescent="0.2">
      <c r="A148" s="7" t="s">
        <v>5505</v>
      </c>
      <c r="B148" s="7">
        <v>147</v>
      </c>
      <c r="C148" s="7" t="s">
        <v>6766</v>
      </c>
      <c r="D148" s="9" t="s">
        <v>7090</v>
      </c>
      <c r="E148" s="1" t="s">
        <v>11</v>
      </c>
    </row>
    <row r="149" spans="1:5" x14ac:dyDescent="0.2">
      <c r="A149" s="7" t="s">
        <v>1638</v>
      </c>
      <c r="B149" s="7">
        <v>148</v>
      </c>
      <c r="C149" s="7" t="s">
        <v>6599</v>
      </c>
      <c r="D149" s="9" t="s">
        <v>7192</v>
      </c>
      <c r="E149" s="1" t="s">
        <v>7076</v>
      </c>
    </row>
    <row r="150" spans="1:5" x14ac:dyDescent="0.2">
      <c r="A150" s="7" t="s">
        <v>2162</v>
      </c>
      <c r="B150" s="7">
        <v>149</v>
      </c>
      <c r="C150" s="7" t="s">
        <v>6616</v>
      </c>
      <c r="D150" s="9" t="s">
        <v>7193</v>
      </c>
      <c r="E150" s="1" t="s">
        <v>25</v>
      </c>
    </row>
    <row r="151" spans="1:5" x14ac:dyDescent="0.2">
      <c r="A151" s="7" t="s">
        <v>6425</v>
      </c>
      <c r="B151" s="7">
        <v>150</v>
      </c>
      <c r="C151" s="7" t="s">
        <v>6621</v>
      </c>
      <c r="D151" s="9" t="s">
        <v>7194</v>
      </c>
      <c r="E151" s="1" t="s">
        <v>16</v>
      </c>
    </row>
    <row r="152" spans="1:5" x14ac:dyDescent="0.2">
      <c r="A152" s="7" t="s">
        <v>6260</v>
      </c>
      <c r="B152" s="7">
        <v>151</v>
      </c>
      <c r="C152" s="7" t="s">
        <v>6792</v>
      </c>
      <c r="D152" s="9" t="s">
        <v>7195</v>
      </c>
      <c r="E152" s="1" t="s">
        <v>20</v>
      </c>
    </row>
    <row r="153" spans="1:5" x14ac:dyDescent="0.2">
      <c r="A153" s="7" t="s">
        <v>4792</v>
      </c>
      <c r="B153" s="7">
        <v>152</v>
      </c>
      <c r="C153" s="7" t="s">
        <v>6727</v>
      </c>
      <c r="D153" s="9" t="s">
        <v>7196</v>
      </c>
      <c r="E153" s="1" t="s">
        <v>11</v>
      </c>
    </row>
    <row r="154" spans="1:5" x14ac:dyDescent="0.2">
      <c r="A154" s="7" t="s">
        <v>413</v>
      </c>
      <c r="B154" s="7">
        <v>153</v>
      </c>
      <c r="C154" s="7" t="s">
        <v>6618</v>
      </c>
      <c r="D154" s="9" t="s">
        <v>7197</v>
      </c>
      <c r="E154" s="1" t="s">
        <v>16</v>
      </c>
    </row>
    <row r="155" spans="1:5" x14ac:dyDescent="0.2">
      <c r="A155" s="7" t="s">
        <v>6412</v>
      </c>
      <c r="B155" s="7">
        <v>154</v>
      </c>
      <c r="C155" s="7" t="s">
        <v>6589</v>
      </c>
      <c r="D155" s="9" t="s">
        <v>7198</v>
      </c>
      <c r="E155" s="1" t="s">
        <v>66</v>
      </c>
    </row>
    <row r="156" spans="1:5" x14ac:dyDescent="0.2">
      <c r="A156" s="7" t="s">
        <v>2773</v>
      </c>
      <c r="B156" s="7">
        <v>155</v>
      </c>
      <c r="C156" s="7" t="s">
        <v>6674</v>
      </c>
      <c r="D156" s="9" t="s">
        <v>7199</v>
      </c>
      <c r="E156" s="1" t="s">
        <v>66</v>
      </c>
    </row>
    <row r="157" spans="1:5" x14ac:dyDescent="0.2">
      <c r="A157" s="7" t="s">
        <v>6469</v>
      </c>
      <c r="B157" s="7">
        <v>156</v>
      </c>
      <c r="C157" s="7" t="s">
        <v>6720</v>
      </c>
      <c r="D157" s="9" t="s">
        <v>7200</v>
      </c>
      <c r="E157" s="1" t="s">
        <v>66</v>
      </c>
    </row>
    <row r="158" spans="1:5" x14ac:dyDescent="0.2">
      <c r="A158" s="7" t="s">
        <v>6431</v>
      </c>
      <c r="B158" s="7">
        <v>157</v>
      </c>
      <c r="C158" s="7" t="s">
        <v>6632</v>
      </c>
      <c r="D158" s="9" t="s">
        <v>7201</v>
      </c>
      <c r="E158" s="1" t="s">
        <v>16</v>
      </c>
    </row>
    <row r="159" spans="1:5" x14ac:dyDescent="0.2">
      <c r="A159" s="7" t="s">
        <v>6433</v>
      </c>
      <c r="B159" s="7">
        <v>158</v>
      </c>
      <c r="C159" s="7" t="s">
        <v>6634</v>
      </c>
      <c r="D159" s="9" t="s">
        <v>7202</v>
      </c>
      <c r="E159" s="1" t="s">
        <v>319</v>
      </c>
    </row>
    <row r="160" spans="1:5" x14ac:dyDescent="0.2">
      <c r="A160" s="7" t="s">
        <v>1359</v>
      </c>
      <c r="B160" s="7">
        <v>159</v>
      </c>
      <c r="C160" s="7" t="s">
        <v>6580</v>
      </c>
      <c r="D160" s="9" t="s">
        <v>7203</v>
      </c>
      <c r="E160" s="1" t="s">
        <v>393</v>
      </c>
    </row>
    <row r="161" spans="1:5" x14ac:dyDescent="0.2">
      <c r="A161" s="7" t="s">
        <v>3666</v>
      </c>
      <c r="B161" s="7">
        <v>160</v>
      </c>
      <c r="C161" s="7" t="s">
        <v>6673</v>
      </c>
      <c r="D161" s="9" t="s">
        <v>7204</v>
      </c>
      <c r="E161" s="1" t="s">
        <v>20</v>
      </c>
    </row>
    <row r="162" spans="1:5" x14ac:dyDescent="0.2">
      <c r="A162" s="7" t="s">
        <v>6381</v>
      </c>
      <c r="B162" s="7">
        <v>161</v>
      </c>
      <c r="C162" s="7" t="s">
        <v>6654</v>
      </c>
      <c r="D162" s="9" t="s">
        <v>7205</v>
      </c>
      <c r="E162" s="1" t="s">
        <v>20</v>
      </c>
    </row>
    <row r="163" spans="1:5" x14ac:dyDescent="0.2">
      <c r="A163" s="7" t="s">
        <v>6389</v>
      </c>
      <c r="B163" s="7">
        <v>162</v>
      </c>
      <c r="C163" s="7" t="s">
        <v>6779</v>
      </c>
      <c r="D163" s="9" t="s">
        <v>7090</v>
      </c>
      <c r="E163" s="1" t="s">
        <v>11</v>
      </c>
    </row>
    <row r="164" spans="1:5" x14ac:dyDescent="0.2">
      <c r="A164" s="7" t="s">
        <v>7206</v>
      </c>
      <c r="B164" s="7">
        <v>163</v>
      </c>
      <c r="C164" s="7" t="s">
        <v>6725</v>
      </c>
      <c r="D164" s="9" t="s">
        <v>7195</v>
      </c>
      <c r="E164" s="1" t="s">
        <v>20</v>
      </c>
    </row>
    <row r="165" spans="1:5" x14ac:dyDescent="0.2">
      <c r="A165" s="7" t="s">
        <v>7207</v>
      </c>
      <c r="B165" s="7">
        <v>164</v>
      </c>
      <c r="C165" s="7" t="s">
        <v>6726</v>
      </c>
      <c r="D165" s="9" t="s">
        <v>7208</v>
      </c>
      <c r="E165" s="1" t="s">
        <v>16</v>
      </c>
    </row>
    <row r="166" spans="1:5" x14ac:dyDescent="0.2">
      <c r="A166" s="7" t="s">
        <v>7209</v>
      </c>
      <c r="B166" s="7">
        <v>165</v>
      </c>
      <c r="C166" s="7" t="s">
        <v>6724</v>
      </c>
      <c r="D166" s="9" t="s">
        <v>7210</v>
      </c>
      <c r="E166" s="1" t="s">
        <v>482</v>
      </c>
    </row>
    <row r="167" spans="1:5" x14ac:dyDescent="0.2">
      <c r="A167" s="7" t="s">
        <v>7211</v>
      </c>
      <c r="B167" s="7">
        <v>166</v>
      </c>
      <c r="C167" s="7" t="s">
        <v>6581</v>
      </c>
      <c r="D167" s="9" t="s">
        <v>7212</v>
      </c>
      <c r="E167" s="1" t="s">
        <v>66</v>
      </c>
    </row>
    <row r="168" spans="1:5" x14ac:dyDescent="0.2">
      <c r="A168" s="7" t="s">
        <v>446</v>
      </c>
      <c r="B168" s="7">
        <v>167</v>
      </c>
      <c r="C168" s="7" t="s">
        <v>6563</v>
      </c>
      <c r="D168" s="9" t="s">
        <v>7213</v>
      </c>
      <c r="E168" s="1" t="s">
        <v>66</v>
      </c>
    </row>
    <row r="169" spans="1:5" x14ac:dyDescent="0.2">
      <c r="A169" s="7" t="s">
        <v>5844</v>
      </c>
      <c r="B169" s="7">
        <v>168</v>
      </c>
      <c r="C169" s="7" t="s">
        <v>6780</v>
      </c>
      <c r="D169" s="9" t="s">
        <v>7090</v>
      </c>
      <c r="E169" s="1" t="s">
        <v>11</v>
      </c>
    </row>
    <row r="170" spans="1:5" x14ac:dyDescent="0.2">
      <c r="A170" s="7" t="s">
        <v>6397</v>
      </c>
      <c r="B170" s="7">
        <v>169</v>
      </c>
      <c r="C170" s="7" t="s">
        <v>6564</v>
      </c>
      <c r="D170" s="9" t="s">
        <v>7214</v>
      </c>
      <c r="E170" s="1" t="s">
        <v>7076</v>
      </c>
    </row>
    <row r="171" spans="1:5" x14ac:dyDescent="0.2">
      <c r="A171" s="7" t="s">
        <v>5672</v>
      </c>
      <c r="B171" s="7">
        <v>170</v>
      </c>
      <c r="C171" s="7" t="s">
        <v>6774</v>
      </c>
      <c r="D171" s="9" t="s">
        <v>7090</v>
      </c>
      <c r="E171" s="1" t="s">
        <v>11</v>
      </c>
    </row>
    <row r="172" spans="1:5" x14ac:dyDescent="0.2">
      <c r="A172" s="7" t="s">
        <v>6398</v>
      </c>
      <c r="B172" s="7">
        <v>171</v>
      </c>
      <c r="C172" s="7" t="s">
        <v>6565</v>
      </c>
      <c r="D172" s="9" t="s">
        <v>7215</v>
      </c>
      <c r="E172" s="1" t="s">
        <v>20</v>
      </c>
    </row>
    <row r="173" spans="1:5" x14ac:dyDescent="0.2">
      <c r="A173" s="7" t="s">
        <v>6370</v>
      </c>
      <c r="B173" s="7">
        <v>172</v>
      </c>
      <c r="C173" s="7" t="s">
        <v>6708</v>
      </c>
      <c r="D173" s="9" t="s">
        <v>7216</v>
      </c>
      <c r="E173" s="1" t="s">
        <v>66</v>
      </c>
    </row>
    <row r="174" spans="1:5" x14ac:dyDescent="0.2">
      <c r="A174" s="7" t="s">
        <v>6499</v>
      </c>
      <c r="B174" s="7">
        <v>173</v>
      </c>
      <c r="C174" s="7" t="s">
        <v>6786</v>
      </c>
      <c r="D174" s="9" t="s">
        <v>7217</v>
      </c>
      <c r="E174" s="1" t="s">
        <v>7076</v>
      </c>
    </row>
    <row r="175" spans="1:5" x14ac:dyDescent="0.2">
      <c r="A175" s="7" t="s">
        <v>5297</v>
      </c>
      <c r="B175" s="7">
        <v>174</v>
      </c>
      <c r="C175" s="7" t="s">
        <v>6752</v>
      </c>
      <c r="D175" s="9" t="s">
        <v>7218</v>
      </c>
      <c r="E175" s="1" t="s">
        <v>393</v>
      </c>
    </row>
    <row r="176" spans="1:5" x14ac:dyDescent="0.2">
      <c r="A176" s="7" t="s">
        <v>6486</v>
      </c>
      <c r="B176" s="7">
        <v>175</v>
      </c>
      <c r="C176" s="7" t="s">
        <v>6762</v>
      </c>
      <c r="D176" s="9" t="s">
        <v>7219</v>
      </c>
      <c r="E176" s="1" t="s">
        <v>29</v>
      </c>
    </row>
    <row r="177" spans="1:5" x14ac:dyDescent="0.2">
      <c r="A177" s="7" t="s">
        <v>6444</v>
      </c>
      <c r="B177" s="7">
        <v>176</v>
      </c>
      <c r="C177" s="7" t="s">
        <v>6659</v>
      </c>
      <c r="D177" s="9" t="s">
        <v>7220</v>
      </c>
      <c r="E177" s="1" t="s">
        <v>11</v>
      </c>
    </row>
    <row r="178" spans="1:5" x14ac:dyDescent="0.2">
      <c r="A178" s="7" t="s">
        <v>857</v>
      </c>
      <c r="B178" s="7">
        <v>177</v>
      </c>
      <c r="C178" s="7" t="s">
        <v>6718</v>
      </c>
      <c r="D178" s="9" t="s">
        <v>7221</v>
      </c>
      <c r="E178" s="1" t="s">
        <v>581</v>
      </c>
    </row>
    <row r="179" spans="1:5" x14ac:dyDescent="0.2">
      <c r="A179" s="7" t="s">
        <v>2339</v>
      </c>
      <c r="B179" s="7">
        <v>178</v>
      </c>
      <c r="C179" s="7" t="s">
        <v>6623</v>
      </c>
      <c r="D179" s="9" t="s">
        <v>7222</v>
      </c>
      <c r="E179" s="1" t="s">
        <v>66</v>
      </c>
    </row>
    <row r="180" spans="1:5" x14ac:dyDescent="0.2">
      <c r="A180" s="7" t="s">
        <v>6492</v>
      </c>
      <c r="B180" s="7">
        <v>179</v>
      </c>
      <c r="C180" s="7" t="s">
        <v>6770</v>
      </c>
      <c r="D180" s="9" t="s">
        <v>7223</v>
      </c>
      <c r="E180" s="1" t="s">
        <v>66</v>
      </c>
    </row>
    <row r="181" spans="1:5" x14ac:dyDescent="0.2">
      <c r="A181" s="7" t="s">
        <v>6367</v>
      </c>
      <c r="B181" s="7">
        <v>180</v>
      </c>
      <c r="C181" s="7" t="s">
        <v>6658</v>
      </c>
      <c r="D181" s="9" t="s">
        <v>7224</v>
      </c>
      <c r="E181" s="1" t="s">
        <v>66</v>
      </c>
    </row>
    <row r="182" spans="1:5" x14ac:dyDescent="0.2">
      <c r="A182" s="7" t="s">
        <v>6467</v>
      </c>
      <c r="B182" s="7">
        <v>181</v>
      </c>
      <c r="C182" s="7" t="s">
        <v>6711</v>
      </c>
      <c r="D182" s="9" t="s">
        <v>7225</v>
      </c>
      <c r="E182" s="1" t="s">
        <v>66</v>
      </c>
    </row>
    <row r="183" spans="1:5" x14ac:dyDescent="0.2">
      <c r="A183" s="7" t="s">
        <v>5025</v>
      </c>
      <c r="B183" s="7">
        <v>182</v>
      </c>
      <c r="C183" s="7" t="s">
        <v>6741</v>
      </c>
      <c r="D183" s="9" t="s">
        <v>7226</v>
      </c>
      <c r="E183" s="1" t="s">
        <v>20</v>
      </c>
    </row>
    <row r="184" spans="1:5" x14ac:dyDescent="0.2">
      <c r="A184" s="7" t="s">
        <v>7227</v>
      </c>
      <c r="B184" s="7">
        <v>183</v>
      </c>
      <c r="C184" s="7" t="s">
        <v>6781</v>
      </c>
      <c r="D184" s="9" t="s">
        <v>7228</v>
      </c>
      <c r="E184" s="1" t="s">
        <v>29</v>
      </c>
    </row>
    <row r="185" spans="1:5" x14ac:dyDescent="0.2">
      <c r="A185" s="7" t="s">
        <v>2359</v>
      </c>
      <c r="B185" s="7">
        <v>184</v>
      </c>
      <c r="C185" s="7" t="s">
        <v>6625</v>
      </c>
      <c r="D185" s="9" t="s">
        <v>7229</v>
      </c>
      <c r="E185" s="1" t="s">
        <v>20</v>
      </c>
    </row>
    <row r="186" spans="1:5" x14ac:dyDescent="0.2">
      <c r="A186" s="7" t="s">
        <v>6360</v>
      </c>
      <c r="B186" s="7">
        <v>185</v>
      </c>
      <c r="C186" s="7" t="s">
        <v>6685</v>
      </c>
      <c r="D186" s="9" t="s">
        <v>7230</v>
      </c>
      <c r="E186" s="1" t="s">
        <v>319</v>
      </c>
    </row>
    <row r="187" spans="1:5" x14ac:dyDescent="0.2">
      <c r="A187" s="7" t="s">
        <v>6452</v>
      </c>
      <c r="B187" s="7">
        <v>186</v>
      </c>
      <c r="C187" s="7" t="s">
        <v>6677</v>
      </c>
      <c r="D187" s="9" t="s">
        <v>7231</v>
      </c>
      <c r="E187" s="1" t="s">
        <v>11</v>
      </c>
    </row>
    <row r="188" spans="1:5" x14ac:dyDescent="0.2">
      <c r="A188" s="7" t="s">
        <v>6406</v>
      </c>
      <c r="B188" s="7">
        <v>187</v>
      </c>
      <c r="C188" s="7" t="s">
        <v>6579</v>
      </c>
      <c r="D188" s="9" t="s">
        <v>7232</v>
      </c>
      <c r="E188" s="1" t="s">
        <v>319</v>
      </c>
    </row>
    <row r="189" spans="1:5" x14ac:dyDescent="0.2">
      <c r="A189" s="7" t="s">
        <v>6481</v>
      </c>
      <c r="B189" s="7">
        <v>188</v>
      </c>
      <c r="C189" s="7" t="s">
        <v>6751</v>
      </c>
      <c r="D189" s="9" t="s">
        <v>7233</v>
      </c>
      <c r="E189" s="1" t="s">
        <v>11</v>
      </c>
    </row>
    <row r="190" spans="1:5" x14ac:dyDescent="0.2">
      <c r="A190" s="7" t="s">
        <v>6383</v>
      </c>
      <c r="B190" s="7">
        <v>189</v>
      </c>
      <c r="C190" s="7" t="s">
        <v>6760</v>
      </c>
      <c r="D190" s="9" t="s">
        <v>7234</v>
      </c>
      <c r="E190" s="1" t="s">
        <v>591</v>
      </c>
    </row>
    <row r="191" spans="1:5" x14ac:dyDescent="0.2">
      <c r="A191" s="7" t="s">
        <v>6405</v>
      </c>
      <c r="B191" s="7">
        <v>190</v>
      </c>
      <c r="C191" s="7" t="s">
        <v>6578</v>
      </c>
      <c r="D191" s="9" t="s">
        <v>7235</v>
      </c>
      <c r="E191" s="1" t="s">
        <v>66</v>
      </c>
    </row>
    <row r="192" spans="1:5" x14ac:dyDescent="0.2">
      <c r="A192" s="7" t="s">
        <v>6374</v>
      </c>
      <c r="B192" s="7">
        <v>191</v>
      </c>
      <c r="C192" s="7" t="s">
        <v>6713</v>
      </c>
      <c r="D192" s="9" t="s">
        <v>7236</v>
      </c>
      <c r="E192" s="1" t="s">
        <v>20</v>
      </c>
    </row>
    <row r="193" spans="1:5" x14ac:dyDescent="0.2">
      <c r="A193" s="7" t="s">
        <v>6356</v>
      </c>
      <c r="B193" s="7">
        <v>192</v>
      </c>
      <c r="C193" s="7" t="s">
        <v>6712</v>
      </c>
      <c r="D193" s="9" t="s">
        <v>7237</v>
      </c>
      <c r="E193" s="1" t="s">
        <v>66</v>
      </c>
    </row>
    <row r="194" spans="1:5" x14ac:dyDescent="0.2">
      <c r="A194" s="7" t="s">
        <v>1313</v>
      </c>
      <c r="B194" s="7">
        <v>193</v>
      </c>
      <c r="C194" s="7" t="s">
        <v>6686</v>
      </c>
      <c r="D194" s="9" t="s">
        <v>7238</v>
      </c>
      <c r="E194" s="1" t="s">
        <v>793</v>
      </c>
    </row>
    <row r="195" spans="1:5" x14ac:dyDescent="0.2">
      <c r="A195" s="7" t="s">
        <v>6355</v>
      </c>
      <c r="B195" s="7">
        <v>194</v>
      </c>
      <c r="C195" s="7" t="s">
        <v>6586</v>
      </c>
      <c r="D195" s="9" t="s">
        <v>7239</v>
      </c>
      <c r="E195" s="1" t="s">
        <v>66</v>
      </c>
    </row>
    <row r="196" spans="1:5" x14ac:dyDescent="0.2">
      <c r="A196" s="7" t="s">
        <v>6490</v>
      </c>
      <c r="B196" s="7">
        <v>195</v>
      </c>
      <c r="C196" s="7" t="s">
        <v>6768</v>
      </c>
      <c r="D196" s="9" t="s">
        <v>7090</v>
      </c>
      <c r="E196" s="1" t="s">
        <v>11</v>
      </c>
    </row>
    <row r="197" spans="1:5" x14ac:dyDescent="0.2">
      <c r="A197" s="7" t="s">
        <v>6497</v>
      </c>
      <c r="B197" s="7">
        <v>196</v>
      </c>
      <c r="C197" s="7" t="s">
        <v>6784</v>
      </c>
      <c r="D197" s="9" t="s">
        <v>7240</v>
      </c>
      <c r="E197" s="1" t="s">
        <v>66</v>
      </c>
    </row>
    <row r="198" spans="1:5" x14ac:dyDescent="0.2">
      <c r="A198" s="7" t="s">
        <v>6409</v>
      </c>
      <c r="B198" s="7">
        <v>197</v>
      </c>
      <c r="C198" s="7" t="s">
        <v>6585</v>
      </c>
      <c r="D198" s="9" t="s">
        <v>7241</v>
      </c>
      <c r="E198" s="1" t="s">
        <v>482</v>
      </c>
    </row>
    <row r="199" spans="1:5" x14ac:dyDescent="0.2">
      <c r="A199" s="7" t="s">
        <v>6358</v>
      </c>
      <c r="B199" s="7">
        <v>198</v>
      </c>
      <c r="C199" s="7" t="s">
        <v>6735</v>
      </c>
      <c r="D199" s="9" t="s">
        <v>7242</v>
      </c>
      <c r="E199" s="1" t="s">
        <v>591</v>
      </c>
    </row>
    <row r="200" spans="1:5" x14ac:dyDescent="0.2">
      <c r="A200" s="7" t="s">
        <v>6392</v>
      </c>
      <c r="B200" s="7">
        <v>199</v>
      </c>
      <c r="C200" s="7" t="s">
        <v>6676</v>
      </c>
      <c r="D200" s="10" t="s">
        <v>7243</v>
      </c>
      <c r="E200" s="11" t="s">
        <v>73</v>
      </c>
    </row>
    <row r="201" spans="1:5" x14ac:dyDescent="0.2">
      <c r="A201" s="7" t="s">
        <v>6365</v>
      </c>
      <c r="B201" s="7">
        <v>200</v>
      </c>
      <c r="C201" s="7" t="s">
        <v>6714</v>
      </c>
      <c r="D201" s="9" t="s">
        <v>7244</v>
      </c>
      <c r="E201" s="1" t="s">
        <v>20</v>
      </c>
    </row>
    <row r="202" spans="1:5" x14ac:dyDescent="0.2">
      <c r="A202" s="7" t="s">
        <v>6421</v>
      </c>
      <c r="B202" s="7">
        <v>201</v>
      </c>
      <c r="C202" s="7" t="s">
        <v>6613</v>
      </c>
      <c r="D202" s="9" t="s">
        <v>7245</v>
      </c>
      <c r="E202" s="1" t="s">
        <v>7076</v>
      </c>
    </row>
    <row r="203" spans="1:5" x14ac:dyDescent="0.2">
      <c r="A203" s="7" t="s">
        <v>6498</v>
      </c>
      <c r="B203" s="7">
        <v>202</v>
      </c>
      <c r="C203" s="7" t="s">
        <v>6785</v>
      </c>
      <c r="D203" s="9" t="s">
        <v>7246</v>
      </c>
      <c r="E203" s="1" t="s">
        <v>16</v>
      </c>
    </row>
    <row r="204" spans="1:5" x14ac:dyDescent="0.2">
      <c r="A204" s="7" t="s">
        <v>6503</v>
      </c>
      <c r="B204" s="7">
        <v>203</v>
      </c>
      <c r="C204" s="7" t="s">
        <v>6794</v>
      </c>
      <c r="D204" s="9" t="s">
        <v>7247</v>
      </c>
      <c r="E204" s="1" t="s">
        <v>11</v>
      </c>
    </row>
    <row r="205" spans="1:5" x14ac:dyDescent="0.2">
      <c r="A205" s="7" t="s">
        <v>371</v>
      </c>
      <c r="B205" s="7">
        <v>204</v>
      </c>
      <c r="C205" s="7" t="s">
        <v>6561</v>
      </c>
      <c r="D205" s="9" t="s">
        <v>7248</v>
      </c>
      <c r="E205" s="1" t="s">
        <v>16</v>
      </c>
    </row>
    <row r="206" spans="1:5" x14ac:dyDescent="0.2">
      <c r="A206" s="7" t="s">
        <v>6376</v>
      </c>
      <c r="B206" s="7">
        <v>205</v>
      </c>
      <c r="C206" s="7" t="s">
        <v>6601</v>
      </c>
      <c r="D206" s="9" t="s">
        <v>7249</v>
      </c>
      <c r="E206" s="1" t="s">
        <v>16</v>
      </c>
    </row>
    <row r="207" spans="1:5" x14ac:dyDescent="0.2">
      <c r="A207" s="7" t="s">
        <v>6385</v>
      </c>
      <c r="B207" s="7">
        <v>206</v>
      </c>
      <c r="C207" s="7" t="s">
        <v>6583</v>
      </c>
      <c r="D207" s="9" t="s">
        <v>7250</v>
      </c>
      <c r="E207" s="1" t="s">
        <v>16</v>
      </c>
    </row>
    <row r="208" spans="1:5" x14ac:dyDescent="0.2">
      <c r="A208" s="7" t="s">
        <v>6446</v>
      </c>
      <c r="B208" s="7">
        <v>207</v>
      </c>
      <c r="C208" s="7" t="s">
        <v>6662</v>
      </c>
      <c r="D208" s="10" t="s">
        <v>7251</v>
      </c>
      <c r="E208" s="11" t="s">
        <v>20</v>
      </c>
    </row>
    <row r="209" spans="1:5" x14ac:dyDescent="0.2">
      <c r="A209" s="7" t="s">
        <v>6466</v>
      </c>
      <c r="B209" s="7">
        <v>208</v>
      </c>
      <c r="C209" s="7" t="s">
        <v>6710</v>
      </c>
      <c r="D209" s="9" t="s">
        <v>7252</v>
      </c>
      <c r="E209" s="1" t="s">
        <v>793</v>
      </c>
    </row>
    <row r="210" spans="1:5" x14ac:dyDescent="0.2">
      <c r="A210" s="7" t="s">
        <v>6457</v>
      </c>
      <c r="B210" s="7">
        <v>209</v>
      </c>
      <c r="C210" s="7" t="s">
        <v>6689</v>
      </c>
      <c r="D210" s="9" t="s">
        <v>7253</v>
      </c>
      <c r="E210" s="1" t="s">
        <v>7076</v>
      </c>
    </row>
    <row r="211" spans="1:5" x14ac:dyDescent="0.2">
      <c r="A211" s="7" t="s">
        <v>6494</v>
      </c>
      <c r="B211" s="7">
        <v>210</v>
      </c>
      <c r="C211" s="7" t="s">
        <v>6773</v>
      </c>
      <c r="D211" s="9" t="s">
        <v>7254</v>
      </c>
      <c r="E211" s="1" t="s">
        <v>11</v>
      </c>
    </row>
    <row r="212" spans="1:5" x14ac:dyDescent="0.2">
      <c r="A212" s="7" t="s">
        <v>5316</v>
      </c>
      <c r="B212" s="7">
        <v>211</v>
      </c>
      <c r="C212" s="7" t="s">
        <v>6753</v>
      </c>
      <c r="D212" s="9" t="s">
        <v>7090</v>
      </c>
      <c r="E212" s="1" t="s">
        <v>11</v>
      </c>
    </row>
    <row r="213" spans="1:5" x14ac:dyDescent="0.2">
      <c r="A213" s="7" t="s">
        <v>6493</v>
      </c>
      <c r="B213" s="7">
        <v>212</v>
      </c>
      <c r="C213" s="7" t="s">
        <v>6772</v>
      </c>
      <c r="D213" s="9" t="s">
        <v>7090</v>
      </c>
      <c r="E213" s="1" t="s">
        <v>11</v>
      </c>
    </row>
    <row r="214" spans="1:5" x14ac:dyDescent="0.2">
      <c r="A214" s="7" t="s">
        <v>4011</v>
      </c>
      <c r="B214" s="7">
        <v>213</v>
      </c>
      <c r="C214" s="7" t="s">
        <v>6690</v>
      </c>
      <c r="D214" s="9" t="s">
        <v>7255</v>
      </c>
      <c r="E214" s="1" t="s">
        <v>20</v>
      </c>
    </row>
    <row r="215" spans="1:5" x14ac:dyDescent="0.2">
      <c r="A215" s="7" t="s">
        <v>4354</v>
      </c>
      <c r="B215" s="7">
        <v>214</v>
      </c>
      <c r="C215" s="7" t="s">
        <v>6706</v>
      </c>
      <c r="D215" s="9" t="s">
        <v>7256</v>
      </c>
      <c r="E215" s="1" t="s">
        <v>66</v>
      </c>
    </row>
    <row r="216" spans="1:5" x14ac:dyDescent="0.2">
      <c r="A216" s="7" t="s">
        <v>6496</v>
      </c>
      <c r="B216" s="7">
        <v>215</v>
      </c>
      <c r="C216" s="7" t="s">
        <v>6783</v>
      </c>
      <c r="D216" s="9" t="s">
        <v>7257</v>
      </c>
      <c r="E216" s="1" t="s">
        <v>11</v>
      </c>
    </row>
    <row r="217" spans="1:5" x14ac:dyDescent="0.2">
      <c r="A217" s="7" t="s">
        <v>6418</v>
      </c>
      <c r="B217" s="7">
        <v>216</v>
      </c>
      <c r="C217" s="7" t="s">
        <v>6600</v>
      </c>
      <c r="D217" s="9" t="s">
        <v>7258</v>
      </c>
      <c r="E217" s="1" t="s">
        <v>66</v>
      </c>
    </row>
    <row r="218" spans="1:5" x14ac:dyDescent="0.2">
      <c r="A218" s="7" t="s">
        <v>6454</v>
      </c>
      <c r="B218" s="7">
        <v>217</v>
      </c>
      <c r="C218" s="7" t="s">
        <v>6682</v>
      </c>
      <c r="D218" s="9" t="s">
        <v>7259</v>
      </c>
      <c r="E218" s="1" t="s">
        <v>66</v>
      </c>
    </row>
    <row r="219" spans="1:5" x14ac:dyDescent="0.2">
      <c r="A219" s="7" t="s">
        <v>6372</v>
      </c>
      <c r="B219" s="7">
        <v>218</v>
      </c>
      <c r="C219" s="7" t="s">
        <v>6562</v>
      </c>
      <c r="D219" s="9" t="s">
        <v>7260</v>
      </c>
      <c r="E219" s="1" t="s">
        <v>66</v>
      </c>
    </row>
    <row r="220" spans="1:5" x14ac:dyDescent="0.2">
      <c r="A220" s="7" t="s">
        <v>6440</v>
      </c>
      <c r="B220" s="7">
        <v>219</v>
      </c>
      <c r="C220" s="7" t="s">
        <v>6650</v>
      </c>
      <c r="D220" s="9" t="s">
        <v>7261</v>
      </c>
      <c r="E220" s="1" t="s">
        <v>11</v>
      </c>
    </row>
    <row r="221" spans="1:5" x14ac:dyDescent="0.2">
      <c r="A221" s="7" t="s">
        <v>6441</v>
      </c>
      <c r="B221" s="7">
        <v>220</v>
      </c>
      <c r="C221" s="7" t="s">
        <v>6651</v>
      </c>
      <c r="D221" s="9" t="s">
        <v>7196</v>
      </c>
      <c r="E221" s="1" t="s">
        <v>11</v>
      </c>
    </row>
    <row r="222" spans="1:5" x14ac:dyDescent="0.2">
      <c r="A222" s="7" t="s">
        <v>6393</v>
      </c>
      <c r="B222" s="7">
        <v>221</v>
      </c>
      <c r="C222" s="7" t="s">
        <v>6765</v>
      </c>
      <c r="D222" s="9" t="s">
        <v>7262</v>
      </c>
      <c r="E222" s="1" t="s">
        <v>73</v>
      </c>
    </row>
    <row r="223" spans="1:5" x14ac:dyDescent="0.2">
      <c r="A223" s="7" t="s">
        <v>5816</v>
      </c>
      <c r="B223" s="7">
        <v>222</v>
      </c>
      <c r="C223" s="7" t="s">
        <v>6782</v>
      </c>
      <c r="D223" s="9" t="s">
        <v>7263</v>
      </c>
      <c r="E223" s="1" t="s">
        <v>11</v>
      </c>
    </row>
    <row r="224" spans="1:5" x14ac:dyDescent="0.2">
      <c r="A224" s="7" t="s">
        <v>6447</v>
      </c>
      <c r="B224" s="7">
        <v>223</v>
      </c>
      <c r="C224" s="7" t="s">
        <v>6666</v>
      </c>
      <c r="D224" s="9" t="s">
        <v>7264</v>
      </c>
      <c r="E224" s="1" t="s">
        <v>20</v>
      </c>
    </row>
    <row r="225" spans="1:5" x14ac:dyDescent="0.2">
      <c r="A225" s="7" t="s">
        <v>4913</v>
      </c>
      <c r="B225" s="7">
        <v>224</v>
      </c>
      <c r="C225" s="7" t="s">
        <v>6733</v>
      </c>
      <c r="D225" s="9" t="s">
        <v>7265</v>
      </c>
      <c r="E225" s="1" t="s">
        <v>11</v>
      </c>
    </row>
    <row r="226" spans="1:5" x14ac:dyDescent="0.2">
      <c r="A226" s="7" t="s">
        <v>6471</v>
      </c>
      <c r="B226" s="7">
        <v>225</v>
      </c>
      <c r="C226" s="7" t="s">
        <v>6722</v>
      </c>
      <c r="D226" s="9" t="s">
        <v>7266</v>
      </c>
      <c r="E226" s="1" t="s">
        <v>16</v>
      </c>
    </row>
    <row r="227" spans="1:5" x14ac:dyDescent="0.2">
      <c r="A227" s="7" t="s">
        <v>6424</v>
      </c>
      <c r="B227" s="7">
        <v>226</v>
      </c>
      <c r="C227" s="7" t="s">
        <v>6620</v>
      </c>
      <c r="D227" s="9" t="s">
        <v>7267</v>
      </c>
      <c r="E227" s="1" t="s">
        <v>11</v>
      </c>
    </row>
    <row r="228" spans="1:5" x14ac:dyDescent="0.2">
      <c r="A228" s="7" t="s">
        <v>6436</v>
      </c>
      <c r="B228" s="7">
        <v>227</v>
      </c>
      <c r="C228" s="7" t="s">
        <v>6639</v>
      </c>
      <c r="D228" s="9" t="s">
        <v>7268</v>
      </c>
      <c r="E228" s="1" t="s">
        <v>20</v>
      </c>
    </row>
    <row r="229" spans="1:5" x14ac:dyDescent="0.2">
      <c r="A229" s="7" t="s">
        <v>6394</v>
      </c>
      <c r="B229" s="7">
        <v>228</v>
      </c>
      <c r="C229" s="7" t="s">
        <v>6615</v>
      </c>
      <c r="D229" s="9" t="s">
        <v>7269</v>
      </c>
      <c r="E229" s="1" t="s">
        <v>16</v>
      </c>
    </row>
    <row r="230" spans="1:5" x14ac:dyDescent="0.2">
      <c r="A230" s="7" t="s">
        <v>774</v>
      </c>
      <c r="B230" s="7">
        <v>229</v>
      </c>
      <c r="C230" s="7" t="s">
        <v>6577</v>
      </c>
      <c r="D230" s="9" t="s">
        <v>7270</v>
      </c>
      <c r="E230" s="1" t="s">
        <v>66</v>
      </c>
    </row>
    <row r="231" spans="1:5" x14ac:dyDescent="0.2">
      <c r="A231" s="7" t="s">
        <v>7271</v>
      </c>
      <c r="B231" s="7">
        <v>230</v>
      </c>
      <c r="C231" s="7" t="s">
        <v>6648</v>
      </c>
      <c r="D231" s="9" t="s">
        <v>7272</v>
      </c>
      <c r="E231" s="1" t="s">
        <v>20</v>
      </c>
    </row>
    <row r="232" spans="1:5" x14ac:dyDescent="0.2">
      <c r="A232" s="7" t="s">
        <v>6473</v>
      </c>
      <c r="B232" s="7">
        <v>231</v>
      </c>
      <c r="C232" s="7" t="s">
        <v>6730</v>
      </c>
      <c r="D232" s="9" t="s">
        <v>7273</v>
      </c>
      <c r="E232" s="1" t="s">
        <v>11</v>
      </c>
    </row>
    <row r="233" spans="1:5" x14ac:dyDescent="0.2">
      <c r="A233" s="7" t="s">
        <v>6414</v>
      </c>
      <c r="B233" s="7">
        <v>232</v>
      </c>
      <c r="C233" s="7" t="s">
        <v>6595</v>
      </c>
      <c r="D233" s="9" t="s">
        <v>7274</v>
      </c>
      <c r="E233" s="1" t="s">
        <v>66</v>
      </c>
    </row>
    <row r="234" spans="1:5" x14ac:dyDescent="0.2">
      <c r="A234" s="7" t="s">
        <v>6484</v>
      </c>
      <c r="B234" s="7">
        <v>233</v>
      </c>
      <c r="C234" s="7" t="s">
        <v>6759</v>
      </c>
      <c r="D234" s="9" t="s">
        <v>7275</v>
      </c>
      <c r="E234" s="1" t="s">
        <v>319</v>
      </c>
    </row>
    <row r="235" spans="1:5" x14ac:dyDescent="0.2">
      <c r="A235" s="7" t="s">
        <v>6413</v>
      </c>
      <c r="B235" s="7">
        <v>234</v>
      </c>
      <c r="C235" s="7" t="s">
        <v>6590</v>
      </c>
      <c r="D235" s="9" t="s">
        <v>7276</v>
      </c>
      <c r="E235" s="1" t="s">
        <v>20</v>
      </c>
    </row>
    <row r="236" spans="1:5" x14ac:dyDescent="0.2">
      <c r="A236" s="7" t="s">
        <v>2726</v>
      </c>
      <c r="B236" s="7">
        <v>235</v>
      </c>
      <c r="C236" s="7" t="s">
        <v>6643</v>
      </c>
      <c r="D236" s="9" t="s">
        <v>7277</v>
      </c>
      <c r="E236" s="1" t="s">
        <v>29</v>
      </c>
    </row>
    <row r="237" spans="1:5" x14ac:dyDescent="0.2">
      <c r="A237" s="7" t="s">
        <v>2056</v>
      </c>
      <c r="B237" s="7">
        <v>236</v>
      </c>
      <c r="C237" s="7" t="s">
        <v>6664</v>
      </c>
      <c r="D237" s="9" t="s">
        <v>7278</v>
      </c>
      <c r="E237" s="1" t="s">
        <v>7076</v>
      </c>
    </row>
    <row r="238" spans="1:5" x14ac:dyDescent="0.2">
      <c r="A238" s="7" t="s">
        <v>6479</v>
      </c>
      <c r="B238" s="7">
        <v>237</v>
      </c>
      <c r="C238" s="7" t="s">
        <v>6746</v>
      </c>
      <c r="D238" s="9" t="s">
        <v>7279</v>
      </c>
      <c r="E238" s="1" t="s">
        <v>73</v>
      </c>
    </row>
    <row r="239" spans="1:5" x14ac:dyDescent="0.2">
      <c r="A239" s="7" t="s">
        <v>6386</v>
      </c>
      <c r="B239" s="7">
        <v>238</v>
      </c>
      <c r="C239" s="7" t="s">
        <v>6755</v>
      </c>
      <c r="D239" s="9" t="s">
        <v>7280</v>
      </c>
      <c r="E239" s="1" t="s">
        <v>66</v>
      </c>
    </row>
    <row r="240" spans="1:5" x14ac:dyDescent="0.2">
      <c r="A240" s="7" t="s">
        <v>2455</v>
      </c>
      <c r="B240" s="7">
        <v>239</v>
      </c>
      <c r="C240" s="7" t="s">
        <v>6629</v>
      </c>
      <c r="D240" s="9" t="s">
        <v>7281</v>
      </c>
      <c r="E240" s="1" t="s">
        <v>319</v>
      </c>
    </row>
    <row r="241" spans="1:5" x14ac:dyDescent="0.2">
      <c r="A241" s="7" t="s">
        <v>6428</v>
      </c>
      <c r="B241" s="7">
        <v>240</v>
      </c>
      <c r="C241" s="7" t="s">
        <v>6627</v>
      </c>
      <c r="D241" s="9" t="s">
        <v>7282</v>
      </c>
      <c r="E241" s="1" t="s">
        <v>319</v>
      </c>
    </row>
    <row r="242" spans="1:5" x14ac:dyDescent="0.2">
      <c r="A242" s="7" t="s">
        <v>6423</v>
      </c>
      <c r="B242" s="7">
        <v>241</v>
      </c>
      <c r="C242" s="7" t="s">
        <v>6619</v>
      </c>
      <c r="D242" s="9" t="s">
        <v>7283</v>
      </c>
      <c r="E242" s="1" t="s">
        <v>16</v>
      </c>
    </row>
    <row r="243" spans="1:5" x14ac:dyDescent="0.2">
      <c r="A243" s="7" t="s">
        <v>6351</v>
      </c>
      <c r="B243" s="7">
        <v>242</v>
      </c>
      <c r="C243" s="7" t="s">
        <v>6679</v>
      </c>
      <c r="D243" s="9" t="s">
        <v>7284</v>
      </c>
      <c r="E243" s="1" t="s">
        <v>66</v>
      </c>
    </row>
    <row r="244" spans="1:5" x14ac:dyDescent="0.2">
      <c r="A244" s="7" t="s">
        <v>6453</v>
      </c>
      <c r="B244" s="7">
        <v>243</v>
      </c>
      <c r="C244" s="7" t="s">
        <v>6680</v>
      </c>
      <c r="D244" s="9" t="s">
        <v>7285</v>
      </c>
      <c r="E244" s="1" t="s">
        <v>16</v>
      </c>
    </row>
    <row r="245" spans="1:5" x14ac:dyDescent="0.2">
      <c r="A245" s="7" t="s">
        <v>6407</v>
      </c>
      <c r="B245" s="7">
        <v>244</v>
      </c>
      <c r="C245" s="7" t="s">
        <v>6582</v>
      </c>
      <c r="D245" s="9" t="s">
        <v>7286</v>
      </c>
      <c r="E245" s="1" t="s">
        <v>16</v>
      </c>
    </row>
    <row r="246" spans="1:5" x14ac:dyDescent="0.2">
      <c r="A246" s="7" t="s">
        <v>6449</v>
      </c>
      <c r="B246" s="7">
        <v>245</v>
      </c>
      <c r="C246" s="7" t="s">
        <v>6668</v>
      </c>
      <c r="D246" s="9" t="s">
        <v>7287</v>
      </c>
      <c r="E246" s="1" t="s">
        <v>7076</v>
      </c>
    </row>
    <row r="247" spans="1:5" x14ac:dyDescent="0.2">
      <c r="A247" s="7" t="s">
        <v>6448</v>
      </c>
      <c r="B247" s="7">
        <v>246</v>
      </c>
      <c r="C247" s="7" t="s">
        <v>6667</v>
      </c>
      <c r="D247" s="9" t="s">
        <v>7288</v>
      </c>
      <c r="E247" s="1" t="s">
        <v>66</v>
      </c>
    </row>
    <row r="248" spans="1:5" x14ac:dyDescent="0.2">
      <c r="A248" s="7" t="s">
        <v>6468</v>
      </c>
      <c r="B248" s="7">
        <v>247</v>
      </c>
      <c r="C248" s="7" t="s">
        <v>6717</v>
      </c>
      <c r="D248" s="10" t="s">
        <v>7289</v>
      </c>
      <c r="E248" s="11" t="s">
        <v>66</v>
      </c>
    </row>
    <row r="249" spans="1:5" x14ac:dyDescent="0.2">
      <c r="A249" s="7" t="s">
        <v>6399</v>
      </c>
      <c r="B249" s="7">
        <v>248</v>
      </c>
      <c r="C249" s="7" t="s">
        <v>6567</v>
      </c>
      <c r="D249" s="9" t="s">
        <v>7290</v>
      </c>
      <c r="E249" s="1" t="s">
        <v>7076</v>
      </c>
    </row>
    <row r="250" spans="1:5" x14ac:dyDescent="0.2">
      <c r="A250" s="7" t="s">
        <v>6455</v>
      </c>
      <c r="B250" s="7">
        <v>249</v>
      </c>
      <c r="C250" s="7" t="s">
        <v>6683</v>
      </c>
      <c r="D250" s="9" t="s">
        <v>7291</v>
      </c>
      <c r="E250" s="1" t="s">
        <v>66</v>
      </c>
    </row>
    <row r="251" spans="1:5" x14ac:dyDescent="0.2">
      <c r="A251" s="7" t="s">
        <v>6422</v>
      </c>
      <c r="B251" s="7">
        <v>250</v>
      </c>
      <c r="C251" s="7" t="s">
        <v>6614</v>
      </c>
      <c r="D251" s="9" t="s">
        <v>7292</v>
      </c>
      <c r="E251" s="1" t="s">
        <v>581</v>
      </c>
    </row>
    <row r="252" spans="1:5" x14ac:dyDescent="0.2">
      <c r="A252" s="7" t="s">
        <v>6417</v>
      </c>
      <c r="B252" s="7">
        <v>251</v>
      </c>
      <c r="C252" s="7" t="s">
        <v>6598</v>
      </c>
      <c r="D252" s="9" t="s">
        <v>7293</v>
      </c>
      <c r="E252" s="1" t="s">
        <v>793</v>
      </c>
    </row>
    <row r="253" spans="1:5" x14ac:dyDescent="0.2">
      <c r="A253" s="7" t="s">
        <v>6460</v>
      </c>
      <c r="B253" s="7">
        <v>252</v>
      </c>
      <c r="C253" s="7" t="s">
        <v>6694</v>
      </c>
      <c r="D253" s="9" t="s">
        <v>7294</v>
      </c>
      <c r="E253" s="1" t="s">
        <v>16</v>
      </c>
    </row>
    <row r="254" spans="1:5" x14ac:dyDescent="0.2">
      <c r="A254" s="7" t="s">
        <v>6475</v>
      </c>
      <c r="B254" s="7">
        <v>253</v>
      </c>
      <c r="C254" s="7" t="s">
        <v>6737</v>
      </c>
      <c r="D254" s="9" t="s">
        <v>7295</v>
      </c>
      <c r="E254" s="1" t="s">
        <v>66</v>
      </c>
    </row>
    <row r="255" spans="1:5" x14ac:dyDescent="0.2">
      <c r="A255" s="7" t="s">
        <v>1950</v>
      </c>
      <c r="B255" s="7">
        <v>254</v>
      </c>
      <c r="C255" s="7" t="s">
        <v>6609</v>
      </c>
      <c r="D255" s="10" t="s">
        <v>7296</v>
      </c>
      <c r="E255" s="11" t="s">
        <v>66</v>
      </c>
    </row>
    <row r="256" spans="1:5" x14ac:dyDescent="0.2">
      <c r="A256" s="7" t="s">
        <v>4224</v>
      </c>
      <c r="B256" s="7">
        <v>255</v>
      </c>
      <c r="C256" s="7" t="s">
        <v>6693</v>
      </c>
      <c r="D256" s="9" t="s">
        <v>7297</v>
      </c>
      <c r="E256" s="1" t="s">
        <v>73</v>
      </c>
    </row>
    <row r="257" spans="1:5" x14ac:dyDescent="0.2">
      <c r="A257" s="7" t="s">
        <v>6458</v>
      </c>
      <c r="B257" s="7">
        <v>256</v>
      </c>
      <c r="C257" s="7" t="s">
        <v>6691</v>
      </c>
      <c r="D257" s="9" t="s">
        <v>7298</v>
      </c>
      <c r="E257" s="1" t="s">
        <v>581</v>
      </c>
    </row>
    <row r="258" spans="1:5" x14ac:dyDescent="0.2">
      <c r="A258" s="7" t="s">
        <v>6378</v>
      </c>
      <c r="B258" s="7">
        <v>257</v>
      </c>
      <c r="C258" s="7" t="s">
        <v>6656</v>
      </c>
      <c r="D258" s="9" t="s">
        <v>7299</v>
      </c>
      <c r="E258" s="1" t="s">
        <v>29</v>
      </c>
    </row>
    <row r="259" spans="1:5" x14ac:dyDescent="0.2">
      <c r="A259" s="7" t="s">
        <v>6477</v>
      </c>
      <c r="B259" s="7">
        <v>258</v>
      </c>
      <c r="C259" s="7" t="s">
        <v>6740</v>
      </c>
      <c r="D259" s="9" t="s">
        <v>7300</v>
      </c>
      <c r="E259" s="1" t="s">
        <v>20</v>
      </c>
    </row>
    <row r="260" spans="1:5" x14ac:dyDescent="0.2">
      <c r="A260" s="7" t="s">
        <v>6411</v>
      </c>
      <c r="B260" s="7">
        <v>259</v>
      </c>
      <c r="C260" s="7" t="s">
        <v>6588</v>
      </c>
      <c r="D260" s="9" t="s">
        <v>7301</v>
      </c>
      <c r="E260" s="1" t="s">
        <v>73</v>
      </c>
    </row>
    <row r="261" spans="1:5" x14ac:dyDescent="0.2">
      <c r="A261" s="7" t="s">
        <v>6443</v>
      </c>
      <c r="B261" s="7">
        <v>260</v>
      </c>
      <c r="C261" s="7" t="s">
        <v>6657</v>
      </c>
      <c r="D261" s="10" t="s">
        <v>7302</v>
      </c>
      <c r="E261" s="11" t="s">
        <v>66</v>
      </c>
    </row>
    <row r="262" spans="1:5" x14ac:dyDescent="0.2">
      <c r="A262" s="7" t="s">
        <v>6371</v>
      </c>
      <c r="B262" s="7">
        <v>261</v>
      </c>
      <c r="C262" s="7" t="s">
        <v>7303</v>
      </c>
      <c r="D262" s="9" t="s">
        <v>7304</v>
      </c>
      <c r="E262" s="1" t="s">
        <v>66</v>
      </c>
    </row>
    <row r="263" spans="1:5" x14ac:dyDescent="0.2">
      <c r="A263" s="7" t="s">
        <v>7305</v>
      </c>
      <c r="B263" s="7">
        <v>262</v>
      </c>
      <c r="C263" s="7" t="s">
        <v>7306</v>
      </c>
      <c r="D263" s="9" t="s">
        <v>7307</v>
      </c>
      <c r="E263" s="1" t="s">
        <v>29</v>
      </c>
    </row>
    <row r="264" spans="1:5" x14ac:dyDescent="0.2">
      <c r="A264" s="7" t="s">
        <v>7308</v>
      </c>
      <c r="B264" s="7">
        <v>263</v>
      </c>
      <c r="C264" s="7" t="s">
        <v>7309</v>
      </c>
      <c r="D264" s="9" t="s">
        <v>7310</v>
      </c>
      <c r="E264" s="1" t="s">
        <v>16</v>
      </c>
    </row>
    <row r="265" spans="1:5" x14ac:dyDescent="0.2">
      <c r="A265" s="7" t="s">
        <v>7311</v>
      </c>
      <c r="B265" s="7">
        <v>264</v>
      </c>
      <c r="C265" s="7" t="s">
        <v>7312</v>
      </c>
      <c r="D265" s="9" t="s">
        <v>7313</v>
      </c>
      <c r="E265" s="1" t="s">
        <v>20</v>
      </c>
    </row>
    <row r="266" spans="1:5" x14ac:dyDescent="0.2">
      <c r="A266" s="7" t="s">
        <v>7314</v>
      </c>
      <c r="B266" s="7">
        <v>265</v>
      </c>
      <c r="C266" s="7" t="s">
        <v>7315</v>
      </c>
      <c r="D266" s="9" t="s">
        <v>7316</v>
      </c>
      <c r="E266" s="1" t="s">
        <v>16</v>
      </c>
    </row>
    <row r="267" spans="1:5" x14ac:dyDescent="0.2">
      <c r="A267" s="7" t="s">
        <v>5799</v>
      </c>
      <c r="B267" s="7">
        <v>266</v>
      </c>
      <c r="C267" s="7" t="s">
        <v>7317</v>
      </c>
      <c r="D267" s="9" t="s">
        <v>7090</v>
      </c>
      <c r="E267" s="1" t="s">
        <v>11</v>
      </c>
    </row>
    <row r="268" spans="1:5" s="19" customFormat="1" x14ac:dyDescent="0.2">
      <c r="A268" s="16" t="s">
        <v>7527</v>
      </c>
      <c r="B268" s="16">
        <v>267</v>
      </c>
      <c r="C268" s="16" t="s">
        <v>7528</v>
      </c>
      <c r="D268" s="17" t="s">
        <v>7547</v>
      </c>
      <c r="E268" s="18" t="s">
        <v>7546</v>
      </c>
    </row>
    <row r="269" spans="1:5" s="19" customFormat="1" x14ac:dyDescent="0.2">
      <c r="A269" s="16" t="s">
        <v>7499</v>
      </c>
      <c r="B269" s="16">
        <v>268</v>
      </c>
      <c r="C269" s="16" t="s">
        <v>7500</v>
      </c>
      <c r="D269" s="17" t="s">
        <v>7548</v>
      </c>
      <c r="E269" s="18" t="s">
        <v>7549</v>
      </c>
    </row>
    <row r="270" spans="1:5" s="19" customFormat="1" x14ac:dyDescent="0.2">
      <c r="A270" s="16" t="s">
        <v>7519</v>
      </c>
      <c r="B270" s="16">
        <v>269</v>
      </c>
      <c r="C270" s="16" t="s">
        <v>7520</v>
      </c>
      <c r="D270" s="17" t="s">
        <v>7550</v>
      </c>
      <c r="E270" s="18" t="s">
        <v>7551</v>
      </c>
    </row>
    <row r="271" spans="1:5" s="19" customFormat="1" x14ac:dyDescent="0.2">
      <c r="A271" s="16" t="s">
        <v>7517</v>
      </c>
      <c r="B271" s="16">
        <v>270</v>
      </c>
      <c r="C271" s="16" t="s">
        <v>7518</v>
      </c>
      <c r="D271" s="17" t="s">
        <v>7552</v>
      </c>
      <c r="E271" s="18" t="s">
        <v>7549</v>
      </c>
    </row>
    <row r="272" spans="1:5" s="19" customFormat="1" x14ac:dyDescent="0.2">
      <c r="A272" s="16" t="s">
        <v>7507</v>
      </c>
      <c r="B272" s="16">
        <v>271</v>
      </c>
      <c r="C272" s="16" t="s">
        <v>7508</v>
      </c>
      <c r="D272" s="17" t="s">
        <v>7553</v>
      </c>
      <c r="E272" s="18" t="s">
        <v>7551</v>
      </c>
    </row>
    <row r="273" spans="1:5" s="19" customFormat="1" x14ac:dyDescent="0.2">
      <c r="A273" s="16" t="s">
        <v>7544</v>
      </c>
      <c r="B273" s="16">
        <v>272</v>
      </c>
      <c r="C273" s="16" t="s">
        <v>7545</v>
      </c>
      <c r="D273" s="17" t="s">
        <v>7554</v>
      </c>
      <c r="E273" s="18" t="s">
        <v>7551</v>
      </c>
    </row>
    <row r="274" spans="1:5" s="19" customFormat="1" x14ac:dyDescent="0.2">
      <c r="A274" s="16" t="s">
        <v>7503</v>
      </c>
      <c r="B274" s="16">
        <v>273</v>
      </c>
      <c r="C274" s="16" t="s">
        <v>7504</v>
      </c>
      <c r="D274" s="17" t="s">
        <v>7555</v>
      </c>
      <c r="E274" s="18" t="s">
        <v>7557</v>
      </c>
    </row>
    <row r="275" spans="1:5" s="19" customFormat="1" x14ac:dyDescent="0.2">
      <c r="A275" s="16" t="s">
        <v>7505</v>
      </c>
      <c r="B275" s="16">
        <v>274</v>
      </c>
      <c r="C275" s="16" t="s">
        <v>7506</v>
      </c>
      <c r="D275" s="17" t="s">
        <v>7556</v>
      </c>
      <c r="E275" s="18" t="s">
        <v>7549</v>
      </c>
    </row>
    <row r="276" spans="1:5" s="19" customFormat="1" x14ac:dyDescent="0.2">
      <c r="A276" s="16" t="s">
        <v>7540</v>
      </c>
      <c r="B276" s="16">
        <v>275</v>
      </c>
      <c r="C276" s="16" t="s">
        <v>7541</v>
      </c>
      <c r="D276" s="17" t="s">
        <v>7558</v>
      </c>
      <c r="E276" s="18" t="s">
        <v>7559</v>
      </c>
    </row>
    <row r="277" spans="1:5" s="19" customFormat="1" x14ac:dyDescent="0.2">
      <c r="A277" s="16" t="s">
        <v>7511</v>
      </c>
      <c r="B277" s="16">
        <v>276</v>
      </c>
      <c r="C277" s="16" t="s">
        <v>7512</v>
      </c>
      <c r="D277" s="17" t="s">
        <v>7560</v>
      </c>
      <c r="E277" s="18" t="s">
        <v>7549</v>
      </c>
    </row>
    <row r="278" spans="1:5" s="19" customFormat="1" x14ac:dyDescent="0.2">
      <c r="A278" s="16" t="s">
        <v>7538</v>
      </c>
      <c r="B278" s="16">
        <v>277</v>
      </c>
      <c r="C278" s="16" t="s">
        <v>7539</v>
      </c>
      <c r="D278" s="17" t="s">
        <v>7561</v>
      </c>
      <c r="E278" s="18" t="s">
        <v>7562</v>
      </c>
    </row>
    <row r="279" spans="1:5" s="19" customFormat="1" x14ac:dyDescent="0.2">
      <c r="A279" s="16" t="s">
        <v>7525</v>
      </c>
      <c r="B279" s="16">
        <v>278</v>
      </c>
      <c r="C279" s="16" t="s">
        <v>7526</v>
      </c>
      <c r="D279" s="17" t="s">
        <v>7563</v>
      </c>
      <c r="E279" s="18" t="s">
        <v>7557</v>
      </c>
    </row>
    <row r="280" spans="1:5" s="19" customFormat="1" x14ac:dyDescent="0.2">
      <c r="A280" s="16" t="s">
        <v>7501</v>
      </c>
      <c r="B280" s="16">
        <v>279</v>
      </c>
      <c r="C280" s="16" t="s">
        <v>7502</v>
      </c>
      <c r="D280" s="17" t="s">
        <v>7564</v>
      </c>
      <c r="E280" s="18" t="s">
        <v>7557</v>
      </c>
    </row>
    <row r="281" spans="1:5" s="19" customFormat="1" x14ac:dyDescent="0.2">
      <c r="A281" s="16" t="s">
        <v>7509</v>
      </c>
      <c r="B281" s="16">
        <v>280</v>
      </c>
      <c r="C281" s="16" t="s">
        <v>7510</v>
      </c>
      <c r="D281" s="17" t="s">
        <v>7565</v>
      </c>
      <c r="E281" s="18" t="s">
        <v>7557</v>
      </c>
    </row>
    <row r="282" spans="1:5" s="19" customFormat="1" x14ac:dyDescent="0.2">
      <c r="A282" s="16" t="s">
        <v>7493</v>
      </c>
      <c r="B282" s="16">
        <v>281</v>
      </c>
      <c r="C282" s="16" t="s">
        <v>7494</v>
      </c>
      <c r="D282" s="17" t="s">
        <v>7566</v>
      </c>
      <c r="E282" s="18" t="s">
        <v>7567</v>
      </c>
    </row>
    <row r="283" spans="1:5" s="19" customFormat="1" x14ac:dyDescent="0.2">
      <c r="A283" s="16" t="s">
        <v>7495</v>
      </c>
      <c r="B283" s="16">
        <v>282</v>
      </c>
      <c r="C283" s="16" t="s">
        <v>7496</v>
      </c>
      <c r="D283" s="17" t="s">
        <v>7568</v>
      </c>
      <c r="E283" s="18" t="s">
        <v>7557</v>
      </c>
    </row>
    <row r="284" spans="1:5" s="19" customFormat="1" x14ac:dyDescent="0.2">
      <c r="A284" s="16" t="s">
        <v>7542</v>
      </c>
      <c r="B284" s="16">
        <v>283</v>
      </c>
      <c r="C284" s="16" t="s">
        <v>7543</v>
      </c>
      <c r="D284" s="17" t="s">
        <v>7569</v>
      </c>
      <c r="E284" s="18" t="s">
        <v>7557</v>
      </c>
    </row>
    <row r="285" spans="1:5" s="19" customFormat="1" x14ac:dyDescent="0.2">
      <c r="A285" s="16" t="s">
        <v>7521</v>
      </c>
      <c r="B285" s="16">
        <v>284</v>
      </c>
      <c r="C285" s="16" t="s">
        <v>7522</v>
      </c>
      <c r="D285" s="17" t="s">
        <v>7570</v>
      </c>
      <c r="E285" s="18" t="s">
        <v>7557</v>
      </c>
    </row>
    <row r="286" spans="1:5" s="19" customFormat="1" x14ac:dyDescent="0.2">
      <c r="A286" s="16" t="s">
        <v>7515</v>
      </c>
      <c r="B286" s="16">
        <v>285</v>
      </c>
      <c r="C286" s="16" t="s">
        <v>7516</v>
      </c>
      <c r="D286" s="17" t="s">
        <v>7571</v>
      </c>
      <c r="E286" s="18" t="s">
        <v>7572</v>
      </c>
    </row>
    <row r="287" spans="1:5" s="19" customFormat="1" x14ac:dyDescent="0.2">
      <c r="A287" s="16" t="s">
        <v>7534</v>
      </c>
      <c r="B287" s="16">
        <v>286</v>
      </c>
      <c r="C287" s="16" t="s">
        <v>7535</v>
      </c>
      <c r="D287" s="17" t="s">
        <v>7573</v>
      </c>
      <c r="E287" s="18" t="s">
        <v>7557</v>
      </c>
    </row>
    <row r="288" spans="1:5" s="19" customFormat="1" x14ac:dyDescent="0.2">
      <c r="A288" s="16" t="s">
        <v>7491</v>
      </c>
      <c r="B288" s="16">
        <v>287</v>
      </c>
      <c r="C288" s="16" t="s">
        <v>7492</v>
      </c>
      <c r="D288" s="17" t="s">
        <v>7574</v>
      </c>
      <c r="E288" s="18" t="s">
        <v>7557</v>
      </c>
    </row>
    <row r="289" spans="1:5" s="19" customFormat="1" x14ac:dyDescent="0.2">
      <c r="A289" s="16" t="s">
        <v>7523</v>
      </c>
      <c r="B289" s="16">
        <v>288</v>
      </c>
      <c r="C289" s="16" t="s">
        <v>7524</v>
      </c>
      <c r="D289" s="17" t="s">
        <v>7575</v>
      </c>
      <c r="E289" s="18" t="s">
        <v>7557</v>
      </c>
    </row>
    <row r="290" spans="1:5" s="19" customFormat="1" x14ac:dyDescent="0.2">
      <c r="A290" s="16" t="s">
        <v>7513</v>
      </c>
      <c r="B290" s="16">
        <v>289</v>
      </c>
      <c r="C290" s="16" t="s">
        <v>7514</v>
      </c>
      <c r="D290" s="17" t="s">
        <v>7576</v>
      </c>
      <c r="E290" s="18" t="s">
        <v>7557</v>
      </c>
    </row>
    <row r="291" spans="1:5" s="19" customFormat="1" x14ac:dyDescent="0.2">
      <c r="A291" s="16" t="s">
        <v>7536</v>
      </c>
      <c r="B291" s="16">
        <v>290</v>
      </c>
      <c r="C291" s="16" t="s">
        <v>7537</v>
      </c>
      <c r="D291" s="17" t="s">
        <v>7577</v>
      </c>
      <c r="E291" s="18" t="s">
        <v>7549</v>
      </c>
    </row>
    <row r="292" spans="1:5" s="19" customFormat="1" x14ac:dyDescent="0.2">
      <c r="A292" s="16" t="s">
        <v>7497</v>
      </c>
      <c r="B292" s="16">
        <v>291</v>
      </c>
      <c r="C292" s="16" t="s">
        <v>7498</v>
      </c>
      <c r="D292" s="17" t="s">
        <v>7578</v>
      </c>
      <c r="E292" s="18" t="s">
        <v>7567</v>
      </c>
    </row>
  </sheetData>
  <autoFilter ref="A1:E1" xr:uid="{B3D7289B-BBE2-4ECD-9321-368233BB4B00}">
    <sortState xmlns:xlrd2="http://schemas.microsoft.com/office/spreadsheetml/2017/richdata2" ref="A2:E267">
      <sortCondition ref="B1"/>
    </sortState>
  </autoFilter>
  <sortState xmlns:xlrd2="http://schemas.microsoft.com/office/spreadsheetml/2017/richdata2" ref="A2:C246">
    <sortCondition ref="B2:B246"/>
  </sortState>
  <phoneticPr fontId="1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Sandvine_guid_info</vt:lpstr>
      <vt:lpstr>Bult-in DPI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osanai</cp:lastModifiedBy>
  <dcterms:created xsi:type="dcterms:W3CDTF">2017-12-05T05:54:11Z</dcterms:created>
  <dcterms:modified xsi:type="dcterms:W3CDTF">2023-03-02T04:40:22Z</dcterms:modified>
</cp:coreProperties>
</file>